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8C41707-4E66-4EA6-8749-77FC0AAB350C}" xr6:coauthVersionLast="47" xr6:coauthVersionMax="47" xr10:uidLastSave="{00000000-0000-0000-0000-000000000000}"/>
  <bookViews>
    <workbookView xWindow="-108" yWindow="-108" windowWidth="23256" windowHeight="12456" tabRatio="679" activeTab="2" xr2:uid="{00000000-000D-0000-FFFF-FFFF00000000}"/>
  </bookViews>
  <sheets>
    <sheet name="業務体制票（様式１０）" sheetId="5" r:id="rId1"/>
    <sheet name="業務実績票（様式１１）" sheetId="6" r:id="rId2"/>
    <sheet name="見積書（様式１３）" sheetId="1" r:id="rId3"/>
    <sheet name="内訳書（様式１４）" sheetId="4" r:id="rId4"/>
  </sheets>
  <definedNames>
    <definedName name="_xlnm.Print_Area" localSheetId="1">'業務実績票（様式１１）'!$A$1:$W$29</definedName>
    <definedName name="_xlnm.Print_Area" localSheetId="0">'業務体制票（様式１０）'!$A$1:$Y$35</definedName>
    <definedName name="_xlnm.Print_Area" localSheetId="2">'見積書（様式１３）'!$A$1:$AI$49</definedName>
    <definedName name="_xlnm.Print_Area" localSheetId="3">'内訳書（様式１４）'!$A$1:$H$37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5" i="4"/>
  <c r="G14" i="4"/>
  <c r="G18" i="4" s="1"/>
  <c r="C9" i="4" s="1"/>
</calcChain>
</file>

<file path=xl/sharedStrings.xml><?xml version="1.0" encoding="utf-8"?>
<sst xmlns="http://schemas.openxmlformats.org/spreadsheetml/2006/main" count="90" uniqueCount="78">
  <si>
    <t>会　社　名</t>
    <rPh sb="0" eb="1">
      <t>カイ</t>
    </rPh>
    <rPh sb="2" eb="3">
      <t>シャ</t>
    </rPh>
    <rPh sb="4" eb="5">
      <t>メイ</t>
    </rPh>
    <phoneticPr fontId="3"/>
  </si>
  <si>
    <t>件　　名</t>
    <rPh sb="0" eb="1">
      <t>ケン</t>
    </rPh>
    <rPh sb="3" eb="4">
      <t>メイ</t>
    </rPh>
    <phoneticPr fontId="3"/>
  </si>
  <si>
    <t>場　　所</t>
    <rPh sb="0" eb="1">
      <t>バ</t>
    </rPh>
    <rPh sb="3" eb="4">
      <t>ショ</t>
    </rPh>
    <phoneticPr fontId="3"/>
  </si>
  <si>
    <t>円（税抜き）</t>
    <rPh sb="0" eb="1">
      <t>エン</t>
    </rPh>
    <rPh sb="2" eb="3">
      <t>ゼイ</t>
    </rPh>
    <rPh sb="3" eb="4">
      <t>ヌ</t>
    </rPh>
    <phoneticPr fontId="3"/>
  </si>
  <si>
    <t>番号</t>
    <rPh sb="0" eb="2">
      <t>バンゴウ</t>
    </rPh>
    <phoneticPr fontId="3"/>
  </si>
  <si>
    <t>項目（名称）</t>
    <rPh sb="0" eb="2">
      <t>コウモク</t>
    </rPh>
    <rPh sb="3" eb="4">
      <t>ナ</t>
    </rPh>
    <rPh sb="4" eb="5">
      <t>ショウ</t>
    </rPh>
    <phoneticPr fontId="3"/>
  </si>
  <si>
    <t>種目・摘要</t>
    <rPh sb="0" eb="2">
      <t>シュモク</t>
    </rPh>
    <rPh sb="3" eb="5">
      <t>テキヨウ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</si>
  <si>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</si>
  <si>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</si>
  <si>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　価</t>
    <rPh sb="0" eb="1">
      <t>タン</t>
    </rPh>
    <rPh sb="2" eb="3">
      <t>アタイ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</si>
  <si>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</si>
  <si>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ソナエ</t>
    </rPh>
    <rPh sb="3" eb="4">
      <t>コウ</t>
    </rPh>
    <phoneticPr fontId="3"/>
  </si>
  <si>
    <t>合計</t>
    <rPh sb="0" eb="2">
      <t>ゴウケイ</t>
    </rPh>
    <phoneticPr fontId="3"/>
  </si>
  <si>
    <t>式</t>
    <rPh sb="0" eb="1">
      <t>シキ</t>
    </rPh>
    <phoneticPr fontId="3"/>
  </si>
  <si>
    <t>総合計</t>
    <rPh sb="0" eb="1">
      <t>ソウ</t>
    </rPh>
    <rPh sb="1" eb="3">
      <t>ゴウケイ</t>
    </rPh>
    <phoneticPr fontId="3"/>
  </si>
  <si>
    <t>見積金額内訳書</t>
    <rPh sb="0" eb="2">
      <t>ミツモリ</t>
    </rPh>
    <rPh sb="2" eb="3">
      <t>キン</t>
    </rPh>
    <rPh sb="3" eb="4">
      <t>ガク</t>
    </rPh>
    <rPh sb="4" eb="5">
      <t>ウチ</t>
    </rPh>
    <rPh sb="5" eb="6">
      <t>ヤク</t>
    </rPh>
    <rPh sb="6" eb="7">
      <t>ショ</t>
    </rPh>
    <phoneticPr fontId="3"/>
  </si>
  <si>
    <t>の部分に入力し、印刷して提出する。</t>
    <rPh sb="1" eb="3">
      <t>ブブン</t>
    </rPh>
    <rPh sb="4" eb="6">
      <t>ニュウリョク</t>
    </rPh>
    <rPh sb="8" eb="10">
      <t>インサツ</t>
    </rPh>
    <rPh sb="12" eb="14">
      <t>テイシュツ</t>
    </rPh>
    <phoneticPr fontId="3"/>
  </si>
  <si>
    <t>見積金額</t>
    <rPh sb="0" eb="2">
      <t>ミツモリ</t>
    </rPh>
    <rPh sb="2" eb="4">
      <t>キンガク</t>
    </rPh>
    <phoneticPr fontId="1"/>
  </si>
  <si>
    <t>※見積書の金額と一致すること</t>
    <rPh sb="1" eb="4">
      <t>ミツモリショ</t>
    </rPh>
    <rPh sb="5" eb="7">
      <t>キンガク</t>
    </rPh>
    <rPh sb="8" eb="10">
      <t>イッチ</t>
    </rPh>
    <phoneticPr fontId="1"/>
  </si>
  <si>
    <t>商号又は名称</t>
  </si>
  <si>
    <t>１．</t>
    <phoneticPr fontId="3"/>
  </si>
  <si>
    <t>消費税</t>
    <rPh sb="0" eb="3">
      <t>ショウヒゼイ</t>
    </rPh>
    <phoneticPr fontId="3"/>
  </si>
  <si>
    <t>様式１３</t>
    <rPh sb="0" eb="2">
      <t>ヨウシキ</t>
    </rPh>
    <phoneticPr fontId="1"/>
  </si>
  <si>
    <t>住所</t>
    <phoneticPr fontId="1"/>
  </si>
  <si>
    <t>代表者職氏名</t>
    <phoneticPr fontId="1"/>
  </si>
  <si>
    <t>印</t>
    <rPh sb="0" eb="1">
      <t>イン</t>
    </rPh>
    <phoneticPr fontId="1"/>
  </si>
  <si>
    <t>見積書</t>
    <rPh sb="0" eb="3">
      <t>ミツモリショ</t>
    </rPh>
    <phoneticPr fontId="1"/>
  </si>
  <si>
    <t>交付された設計書等の資料に基づき、下記のとおり見積書を提出します。</t>
    <rPh sb="0" eb="2">
      <t>コウフ</t>
    </rPh>
    <rPh sb="5" eb="8">
      <t>セッケイショ</t>
    </rPh>
    <rPh sb="8" eb="9">
      <t>トウ</t>
    </rPh>
    <rPh sb="10" eb="12">
      <t>シリョウ</t>
    </rPh>
    <rPh sb="13" eb="14">
      <t>モト</t>
    </rPh>
    <rPh sb="17" eb="19">
      <t>カキ</t>
    </rPh>
    <phoneticPr fontId="1"/>
  </si>
  <si>
    <t>金
額</t>
    <phoneticPr fontId="1"/>
  </si>
  <si>
    <t>壱</t>
    <rPh sb="0" eb="1">
      <t>イチ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</si>
  <si>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</si>
  <si>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</si>
  <si>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</si>
  <si>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</si>
  <si>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</si>
  <si>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見積総額(税抜)を記入すること。</t>
    <phoneticPr fontId="1"/>
  </si>
  <si>
    <t>金額は算用数字で記入し、頭部に￥をつけること。</t>
    <phoneticPr fontId="1"/>
  </si>
  <si>
    <t>※</t>
    <phoneticPr fontId="1"/>
  </si>
  <si>
    <t>円（税抜）</t>
    <rPh sb="2" eb="3">
      <t>ゼイ</t>
    </rPh>
    <rPh sb="3" eb="4">
      <t>ヌ</t>
    </rPh>
    <phoneticPr fontId="1"/>
  </si>
  <si>
    <t>本見積書は本プロポーザルの評価資料であり、直ちに契約額となるものではない。</t>
    <rPh sb="13" eb="15">
      <t>ヒョウカ</t>
    </rPh>
    <rPh sb="15" eb="17">
      <t>シリョウ</t>
    </rPh>
    <rPh sb="21" eb="22">
      <t>タダ</t>
    </rPh>
    <phoneticPr fontId="1"/>
  </si>
  <si>
    <t>担当者</t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</si>
  <si>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</si>
  <si>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</si>
  <si>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</si>
  <si>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様式１１</t>
  </si>
  <si>
    <t>年度</t>
    <rPh sb="0" eb="2">
      <t>ネンド</t>
    </rPh>
    <phoneticPr fontId="1"/>
  </si>
  <si>
    <t>発注者</t>
    <rPh sb="0" eb="3">
      <t>ハッチュウシャ</t>
    </rPh>
    <phoneticPr fontId="1"/>
  </si>
  <si>
    <t>業務名</t>
    <rPh sb="0" eb="2">
      <t>ギョウム</t>
    </rPh>
    <rPh sb="2" eb="3">
      <t>メイ</t>
    </rPh>
    <phoneticPr fontId="1"/>
  </si>
  <si>
    <t>業務内容（※細分化も可）</t>
    <rPh sb="0" eb="2">
      <t>ギョウム</t>
    </rPh>
    <rPh sb="2" eb="4">
      <t>ナイヨウ</t>
    </rPh>
    <rPh sb="6" eb="9">
      <t>サイブンカ</t>
    </rPh>
    <rPh sb="10" eb="11">
      <t>カ</t>
    </rPh>
    <phoneticPr fontId="1"/>
  </si>
  <si>
    <t>契約金額</t>
    <rPh sb="0" eb="2">
      <t>ケイヤク</t>
    </rPh>
    <rPh sb="2" eb="4">
      <t>キンガク</t>
    </rPh>
    <phoneticPr fontId="1"/>
  </si>
  <si>
    <t>（※必要に応じて適宜項目を加除することができる。）</t>
    <phoneticPr fontId="1"/>
  </si>
  <si>
    <t>※記載欄が不足した場合は、この様式を複写し記載すること。</t>
    <phoneticPr fontId="1"/>
  </si>
  <si>
    <t>様式１０</t>
    <rPh sb="0" eb="2">
      <t>ヨウシキ</t>
    </rPh>
    <phoneticPr fontId="1"/>
  </si>
  <si>
    <t>担当者名</t>
    <rPh sb="0" eb="3">
      <t>タントウシャ</t>
    </rPh>
    <rPh sb="3" eb="4">
      <t>メイ</t>
    </rPh>
    <phoneticPr fontId="1"/>
  </si>
  <si>
    <t>所属及び役職</t>
    <rPh sb="0" eb="2">
      <t>ショゾク</t>
    </rPh>
    <rPh sb="2" eb="3">
      <t>オヨ</t>
    </rPh>
    <rPh sb="4" eb="6">
      <t>ヤクショク</t>
    </rPh>
    <phoneticPr fontId="1"/>
  </si>
  <si>
    <t>担当分野
資格等</t>
    <rPh sb="0" eb="2">
      <t>タントウ</t>
    </rPh>
    <rPh sb="2" eb="4">
      <t>ブンヤ</t>
    </rPh>
    <rPh sb="5" eb="8">
      <t>シカクトウ</t>
    </rPh>
    <phoneticPr fontId="1"/>
  </si>
  <si>
    <t>様式１４</t>
    <rPh sb="0" eb="2">
      <t>ヨウシキ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</si>
  <si>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</si>
  <si>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Ａ</t>
    <phoneticPr fontId="1"/>
  </si>
  <si>
    <t>Ｂ</t>
    <phoneticPr fontId="1"/>
  </si>
  <si>
    <t>Ｃ</t>
    <phoneticPr fontId="1"/>
  </si>
  <si>
    <t>　　年　　月　　日</t>
    <phoneticPr fontId="1"/>
  </si>
  <si>
    <t>（宛先）白井市長</t>
    <rPh sb="1" eb="2">
      <t>アテ</t>
    </rPh>
    <phoneticPr fontId="1"/>
  </si>
  <si>
    <t>履行期間である、　　○○年○○月○○日から　　○○年○○月○○日までの</t>
    <phoneticPr fontId="1"/>
  </si>
  <si>
    <t>※　　平成２８年度から令和７年度までの同種業務実績全てを記載すること。</t>
    <rPh sb="3" eb="5">
      <t>ヘイセイ</t>
    </rPh>
    <rPh sb="11" eb="13">
      <t>レイワ</t>
    </rPh>
    <phoneticPr fontId="1"/>
  </si>
  <si>
    <t>※１　　平成２８年度から令和７年度までの同種業務実績全てを記載すること。</t>
    <rPh sb="4" eb="6">
      <t>ヘイセイ</t>
    </rPh>
    <rPh sb="12" eb="14">
      <t>レイワ</t>
    </rPh>
    <phoneticPr fontId="1"/>
  </si>
  <si>
    <t>白井市根１０５　白井第一小学校　外　２５施設</t>
    <phoneticPr fontId="1"/>
  </si>
  <si>
    <t>業務実施体制票</t>
    <rPh sb="2" eb="4">
      <t>ジッシ</t>
    </rPh>
    <rPh sb="4" eb="6">
      <t>タイセイ</t>
    </rPh>
    <rPh sb="6" eb="7">
      <t>ヒョウ</t>
    </rPh>
    <phoneticPr fontId="1"/>
  </si>
  <si>
    <t>物件名称</t>
    <rPh sb="0" eb="2">
      <t>ブッケン</t>
    </rPh>
    <rPh sb="2" eb="4">
      <t>メイショウ</t>
    </rPh>
    <phoneticPr fontId="1"/>
  </si>
  <si>
    <t>【債】白井市公共施設LED照明器具賃貸借</t>
    <rPh sb="1" eb="2">
      <t>サイ</t>
    </rPh>
    <phoneticPr fontId="1"/>
  </si>
  <si>
    <t>履行場所</t>
    <rPh sb="0" eb="2">
      <t>リコウ</t>
    </rPh>
    <rPh sb="2" eb="4">
      <t>バショ</t>
    </rPh>
    <phoneticPr fontId="1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</si>
  <si>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</si>
  <si>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</si>
  <si>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その他公共施設</t>
    <rPh sb="2" eb="3">
      <t>タ</t>
    </rPh>
    <rPh sb="3" eb="5">
      <t>コウキョウ</t>
    </rPh>
    <rPh sb="5" eb="7">
      <t>シセツ</t>
    </rPh>
    <phoneticPr fontId="3"/>
  </si>
  <si>
    <t>学童保育所・保育園・センター・その他</t>
    <rPh sb="0" eb="2">
      <t>ガクドウ</t>
    </rPh>
    <rPh sb="2" eb="4">
      <t>ホイク</t>
    </rPh>
    <rPh sb="4" eb="5">
      <t>ジョ</t>
    </rPh>
    <rPh sb="6" eb="9">
      <t>ホイクエン</t>
    </rPh>
    <rPh sb="17" eb="18">
      <t>タ</t>
    </rPh>
    <phoneticPr fontId="3"/>
  </si>
  <si>
    <t>見積金額内訳書（様式１４）を作成し、金額を合致させること。</t>
    <rPh sb="0" eb="2">
      <t>ミツモリ</t>
    </rPh>
    <rPh sb="2" eb="4">
      <t>キンガク</t>
    </rPh>
    <rPh sb="8" eb="10">
      <t>ヨウシキ</t>
    </rPh>
    <rPh sb="18" eb="20">
      <t>キンガク</t>
    </rPh>
    <rPh sb="21" eb="23">
      <t>ガッチ</t>
    </rPh>
    <phoneticPr fontId="1"/>
  </si>
  <si>
    <t>工事業許可、同種業務実績等　※１</t>
    <rPh sb="0" eb="2">
      <t>コウジ</t>
    </rPh>
    <rPh sb="2" eb="3">
      <t>ギョウ</t>
    </rPh>
    <rPh sb="3" eb="5">
      <t>キョカ</t>
    </rPh>
    <rPh sb="6" eb="8">
      <t>ドウシュ</t>
    </rPh>
    <rPh sb="8" eb="10">
      <t>ギョウム</t>
    </rPh>
    <rPh sb="10" eb="13">
      <t>ジッセキトウ</t>
    </rPh>
    <phoneticPr fontId="1"/>
  </si>
  <si>
    <t>業務実績票</t>
    <rPh sb="0" eb="2">
      <t>ギョウム</t>
    </rPh>
    <rPh sb="4" eb="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</si>
</sst>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6" fillId="0" borderId="0" xfId="1" applyFont="1">
      <alignment vertical="center"/>
    </xf>
    <xf numFmtId="0" fontId="6" fillId="0" borderId="5" xfId="1" applyFont="1" applyBorder="1" applyAlignment="1">
      <alignment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38" fontId="6" fillId="0" borderId="5" xfId="2" applyFont="1" applyBorder="1">
      <alignment vertical="center"/>
    </xf>
    <xf numFmtId="0" fontId="7" fillId="0" borderId="5" xfId="1" applyFont="1" applyBorder="1">
      <alignment vertical="center"/>
    </xf>
    <xf numFmtId="0" fontId="7" fillId="0" borderId="5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/>
    </xf>
    <xf numFmtId="38" fontId="6" fillId="2" borderId="5" xfId="2" applyFont="1" applyFill="1" applyBorder="1">
      <alignment vertical="center"/>
    </xf>
    <xf numFmtId="38" fontId="6" fillId="0" borderId="5" xfId="2" applyFont="1" applyFill="1" applyBorder="1">
      <alignment vertical="center"/>
    </xf>
    <xf numFmtId="38" fontId="6" fillId="0" borderId="13" xfId="2" applyFont="1" applyBorder="1">
      <alignment vertical="center"/>
    </xf>
    <xf numFmtId="0" fontId="6" fillId="0" borderId="0" xfId="1" quotePrefix="1" applyFont="1" applyAlignment="1">
      <alignment horizontal="right" vertical="center"/>
    </xf>
    <xf numFmtId="0" fontId="6" fillId="2" borderId="5" xfId="1" applyFont="1" applyFill="1" applyBorder="1">
      <alignment vertical="center"/>
    </xf>
    <xf numFmtId="0" fontId="6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3" fontId="6" fillId="0" borderId="5" xfId="1" applyNumberFormat="1" applyFont="1" applyFill="1" applyBorder="1" applyAlignment="1">
      <alignment vertical="center"/>
    </xf>
    <xf numFmtId="0" fontId="6" fillId="0" borderId="15" xfId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0" xfId="1" applyFont="1" applyBorder="1" applyAlignment="1">
      <alignment vertical="center" shrinkToFit="1"/>
    </xf>
    <xf numFmtId="0" fontId="6" fillId="0" borderId="0" xfId="1" applyFont="1" applyAlignment="1">
      <alignment vertical="center" shrinkToFit="1"/>
    </xf>
    <xf numFmtId="0" fontId="10" fillId="0" borderId="26" xfId="1" applyFont="1" applyBorder="1" applyAlignment="1">
      <alignment vertical="center" wrapText="1"/>
    </xf>
    <xf numFmtId="0" fontId="10" fillId="0" borderId="27" xfId="1" applyFont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Y33"/>
  <sheetViews>
    <sheetView view="pageBreakPreview" zoomScaleNormal="100" zoomScaleSheetLayoutView="100" workbookViewId="0">
      <selection activeCell="AC8" sqref="AC8"/>
    </sheetView>
  </sheetViews>
  <sheetFormatPr defaultColWidth="3.44140625" defaultRowHeight="22.5" customHeight="1" x14ac:dyDescent="0.2"/>
  <sheetData>
    <row r="1" spans="1:25" ht="22.5" customHeight="1" x14ac:dyDescent="0.2">
      <c r="O1" s="30" t="s">
        <v>57</v>
      </c>
      <c r="P1" s="30"/>
      <c r="Q1" s="30"/>
      <c r="R1" s="30"/>
      <c r="S1" s="31"/>
      <c r="T1" s="31"/>
      <c r="U1" s="31"/>
      <c r="V1" s="31"/>
      <c r="W1" s="31"/>
      <c r="X1" s="31"/>
      <c r="Y1" s="31"/>
    </row>
    <row r="2" spans="1:25" ht="22.5" customHeight="1" x14ac:dyDescent="0.2">
      <c r="A2" t="s">
        <v>52</v>
      </c>
    </row>
    <row r="4" spans="1:25" ht="22.5" customHeight="1" x14ac:dyDescent="0.2">
      <c r="A4" s="32" t="s">
        <v>67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22.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22.5" customHeight="1" x14ac:dyDescent="0.2">
      <c r="A6" s="33" t="s">
        <v>53</v>
      </c>
      <c r="B6" s="33"/>
      <c r="C6" s="33"/>
      <c r="D6" s="33"/>
      <c r="E6" s="33"/>
      <c r="F6" s="33" t="s">
        <v>54</v>
      </c>
      <c r="G6" s="33"/>
      <c r="H6" s="33"/>
      <c r="I6" s="33"/>
      <c r="J6" s="33"/>
      <c r="K6" s="34" t="s">
        <v>55</v>
      </c>
      <c r="L6" s="33"/>
      <c r="M6" s="33"/>
      <c r="N6" s="33"/>
      <c r="O6" s="33"/>
      <c r="P6" s="33" t="s">
        <v>76</v>
      </c>
      <c r="Q6" s="33"/>
      <c r="R6" s="33"/>
      <c r="S6" s="33"/>
      <c r="T6" s="33"/>
      <c r="U6" s="33"/>
      <c r="V6" s="33"/>
      <c r="W6" s="33"/>
      <c r="X6" s="33"/>
      <c r="Y6" s="33"/>
    </row>
    <row r="7" spans="1:25" ht="22.5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22.5" customHeight="1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22.5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22.5" customHeigh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ht="22.5" customHeight="1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ht="22.5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ht="22.5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ht="22.5" customHeight="1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22.5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22.5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22.5" customHeight="1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ht="22.5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22.5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ht="22.5" customHeight="1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ht="22.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ht="22.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ht="22.5" customHeight="1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ht="22.5" customHeigh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ht="22.5" customHeight="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ht="22.5" customHeight="1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ht="22.5" customHeight="1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ht="22.5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22.5" customHeight="1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ht="22.5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ht="22.5" customHeight="1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3" spans="1:1" ht="22.5" customHeight="1" x14ac:dyDescent="0.2">
      <c r="A33" t="s">
        <v>65</v>
      </c>
    </row>
  </sheetData>
  <mergeCells count="55">
    <mergeCell ref="A28:E29"/>
    <mergeCell ref="F28:J29"/>
    <mergeCell ref="K28:O29"/>
    <mergeCell ref="P28:Y29"/>
    <mergeCell ref="A30:E31"/>
    <mergeCell ref="F30:J31"/>
    <mergeCell ref="K30:O31"/>
    <mergeCell ref="P30:Y31"/>
    <mergeCell ref="A24:E25"/>
    <mergeCell ref="F24:J25"/>
    <mergeCell ref="K24:O25"/>
    <mergeCell ref="P24:Y25"/>
    <mergeCell ref="A26:E27"/>
    <mergeCell ref="F26:J27"/>
    <mergeCell ref="K26:O27"/>
    <mergeCell ref="P26:Y27"/>
    <mergeCell ref="A20:E21"/>
    <mergeCell ref="F20:J21"/>
    <mergeCell ref="K20:O21"/>
    <mergeCell ref="P20:Y21"/>
    <mergeCell ref="A22:E23"/>
    <mergeCell ref="F22:J23"/>
    <mergeCell ref="K22:O23"/>
    <mergeCell ref="P22:Y23"/>
    <mergeCell ref="A16:E17"/>
    <mergeCell ref="F16:J17"/>
    <mergeCell ref="K16:O17"/>
    <mergeCell ref="P16:Y17"/>
    <mergeCell ref="A18:E19"/>
    <mergeCell ref="F18:J19"/>
    <mergeCell ref="K18:O19"/>
    <mergeCell ref="P18:Y19"/>
    <mergeCell ref="A12:E13"/>
    <mergeCell ref="F12:J13"/>
    <mergeCell ref="K12:O13"/>
    <mergeCell ref="P12:Y13"/>
    <mergeCell ref="A14:E15"/>
    <mergeCell ref="F14:J15"/>
    <mergeCell ref="K14:O15"/>
    <mergeCell ref="P14:Y15"/>
    <mergeCell ref="A8:E9"/>
    <mergeCell ref="F8:J9"/>
    <mergeCell ref="K8:O9"/>
    <mergeCell ref="P8:Y9"/>
    <mergeCell ref="A10:E11"/>
    <mergeCell ref="F10:J11"/>
    <mergeCell ref="K10:O11"/>
    <mergeCell ref="P10:Y11"/>
    <mergeCell ref="O1:R1"/>
    <mergeCell ref="S1:Y1"/>
    <mergeCell ref="A4:Y5"/>
    <mergeCell ref="A6:E7"/>
    <mergeCell ref="F6:J7"/>
    <mergeCell ref="K6:O7"/>
    <mergeCell ref="P6:Y7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W29"/>
  <sheetViews>
    <sheetView view="pageBreakPreview" zoomScaleNormal="100" zoomScaleSheetLayoutView="100" workbookViewId="0">
      <selection activeCell="A6" sqref="A6:B6"/>
    </sheetView>
  </sheetViews>
  <sheetFormatPr defaultColWidth="3.77734375" defaultRowHeight="21.75" customHeight="1" x14ac:dyDescent="0.2"/>
  <cols>
    <col min="1" max="10" width="3.77734375" style="1"/>
    <col min="11" max="16" width="4.109375" style="1" customWidth="1"/>
    <col min="17" max="17" width="3.88671875" style="1" customWidth="1"/>
    <col min="18" max="16384" width="3.77734375" style="1"/>
  </cols>
  <sheetData>
    <row r="1" spans="1:23" ht="21.75" customHeight="1" x14ac:dyDescent="0.2">
      <c r="M1" s="30" t="s">
        <v>57</v>
      </c>
      <c r="N1" s="30"/>
      <c r="O1" s="30"/>
      <c r="P1" s="30"/>
      <c r="Q1" s="31"/>
      <c r="R1" s="31"/>
      <c r="S1" s="31"/>
      <c r="T1" s="31"/>
      <c r="U1" s="31"/>
      <c r="V1" s="31"/>
      <c r="W1" s="31"/>
    </row>
    <row r="2" spans="1:23" ht="21.75" customHeight="1" x14ac:dyDescent="0.2">
      <c r="A2" s="2" t="s">
        <v>44</v>
      </c>
    </row>
    <row r="4" spans="1:23" ht="21.75" customHeight="1" x14ac:dyDescent="0.2">
      <c r="A4" s="32" t="s">
        <v>77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21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21.75" customHeight="1" x14ac:dyDescent="0.2">
      <c r="A6" s="35" t="s">
        <v>45</v>
      </c>
      <c r="B6" s="35"/>
      <c r="C6" s="35" t="s">
        <v>46</v>
      </c>
      <c r="D6" s="35"/>
      <c r="E6" s="35"/>
      <c r="F6" s="36" t="s">
        <v>47</v>
      </c>
      <c r="G6" s="36"/>
      <c r="H6" s="36"/>
      <c r="I6" s="36"/>
      <c r="J6" s="36"/>
      <c r="K6" s="39" t="s">
        <v>48</v>
      </c>
      <c r="L6" s="39"/>
      <c r="M6" s="39"/>
      <c r="N6" s="39"/>
      <c r="O6" s="39"/>
      <c r="P6" s="39"/>
      <c r="Q6" s="39"/>
      <c r="R6" s="36" t="s">
        <v>49</v>
      </c>
      <c r="S6" s="36"/>
      <c r="T6" s="36"/>
      <c r="U6" s="36"/>
      <c r="V6" s="36"/>
      <c r="W6" s="36"/>
    </row>
    <row r="7" spans="1:23" ht="30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30" customHeight="1" x14ac:dyDescent="0.2">
      <c r="A8" s="38"/>
      <c r="B8" s="38"/>
      <c r="C8" s="38"/>
      <c r="D8" s="38"/>
      <c r="E8" s="38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ht="30" customHeight="1" x14ac:dyDescent="0.2">
      <c r="A9" s="35"/>
      <c r="B9" s="35"/>
      <c r="C9" s="35"/>
      <c r="D9" s="35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 ht="30" customHeight="1" x14ac:dyDescent="0.2">
      <c r="A10" s="35"/>
      <c r="B10" s="35"/>
      <c r="C10" s="35"/>
      <c r="D10" s="35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 ht="30" customHeight="1" x14ac:dyDescent="0.2">
      <c r="A11" s="35"/>
      <c r="B11" s="35"/>
      <c r="C11" s="35"/>
      <c r="D11" s="35"/>
      <c r="E11" s="35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 ht="30" customHeight="1" x14ac:dyDescent="0.2">
      <c r="A12" s="35"/>
      <c r="B12" s="35"/>
      <c r="C12" s="35"/>
      <c r="D12" s="35"/>
      <c r="E12" s="35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 ht="30" customHeight="1" x14ac:dyDescent="0.2">
      <c r="A13" s="35"/>
      <c r="B13" s="35"/>
      <c r="C13" s="35"/>
      <c r="D13" s="35"/>
      <c r="E13" s="35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 ht="30" customHeight="1" x14ac:dyDescent="0.2">
      <c r="A14" s="35"/>
      <c r="B14" s="35"/>
      <c r="C14" s="35"/>
      <c r="D14" s="35"/>
      <c r="E14" s="35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3" ht="30" customHeight="1" x14ac:dyDescent="0.2">
      <c r="A15" s="35"/>
      <c r="B15" s="35"/>
      <c r="C15" s="35"/>
      <c r="D15" s="35"/>
      <c r="E15" s="35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spans="1:23" ht="30" customHeight="1" x14ac:dyDescent="0.2">
      <c r="A16" s="35"/>
      <c r="B16" s="35"/>
      <c r="C16" s="35"/>
      <c r="D16" s="35"/>
      <c r="E16" s="35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spans="1:23" ht="30" customHeight="1" x14ac:dyDescent="0.2">
      <c r="A17" s="35"/>
      <c r="B17" s="35"/>
      <c r="C17" s="35"/>
      <c r="D17" s="35"/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spans="1:23" ht="30" customHeight="1" x14ac:dyDescent="0.2">
      <c r="A18" s="35"/>
      <c r="B18" s="35"/>
      <c r="C18" s="35"/>
      <c r="D18" s="35"/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spans="1:23" ht="30" customHeight="1" x14ac:dyDescent="0.2">
      <c r="A19" s="35"/>
      <c r="B19" s="35"/>
      <c r="C19" s="35"/>
      <c r="D19" s="35"/>
      <c r="E19" s="35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1:23" ht="30" customHeight="1" x14ac:dyDescent="0.2">
      <c r="A20" s="35"/>
      <c r="B20" s="35"/>
      <c r="C20" s="35"/>
      <c r="D20" s="35"/>
      <c r="E20" s="35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spans="1:23" ht="30" customHeight="1" x14ac:dyDescent="0.2">
      <c r="A21" s="35"/>
      <c r="B21" s="35"/>
      <c r="C21" s="35"/>
      <c r="D21" s="35"/>
      <c r="E21" s="35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</row>
    <row r="22" spans="1:23" ht="30" customHeight="1" x14ac:dyDescent="0.2">
      <c r="A22" s="35"/>
      <c r="B22" s="35"/>
      <c r="C22" s="35"/>
      <c r="D22" s="35"/>
      <c r="E22" s="35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1:23" ht="30" customHeight="1" x14ac:dyDescent="0.2">
      <c r="A23" s="35"/>
      <c r="B23" s="35"/>
      <c r="C23" s="35"/>
      <c r="D23" s="35"/>
      <c r="E23" s="35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</row>
    <row r="24" spans="1:23" ht="30" customHeight="1" x14ac:dyDescent="0.2">
      <c r="A24" s="35"/>
      <c r="B24" s="35"/>
      <c r="C24" s="35"/>
      <c r="D24" s="35"/>
      <c r="E24" s="35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30" customHeight="1" x14ac:dyDescent="0.2">
      <c r="A25" s="35"/>
      <c r="B25" s="35"/>
      <c r="C25" s="35"/>
      <c r="D25" s="35"/>
      <c r="E25" s="35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spans="1:23" ht="21.75" customHeight="1" x14ac:dyDescent="0.2">
      <c r="A26" s="27" t="s">
        <v>50</v>
      </c>
    </row>
    <row r="28" spans="1:23" ht="21.75" customHeight="1" x14ac:dyDescent="0.2">
      <c r="A28" s="37" t="s">
        <v>64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 spans="1:23" ht="21.75" customHeight="1" x14ac:dyDescent="0.2">
      <c r="A29" s="37" t="s">
        <v>51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</sheetData>
  <mergeCells count="105">
    <mergeCell ref="A4:W5"/>
    <mergeCell ref="A6:B6"/>
    <mergeCell ref="C6:E6"/>
    <mergeCell ref="F6:J6"/>
    <mergeCell ref="K6:Q6"/>
    <mergeCell ref="R6:W6"/>
    <mergeCell ref="A7:B7"/>
    <mergeCell ref="C7:E7"/>
    <mergeCell ref="F7:J7"/>
    <mergeCell ref="K7:Q7"/>
    <mergeCell ref="R7:W7"/>
    <mergeCell ref="A8:B8"/>
    <mergeCell ref="C8:E8"/>
    <mergeCell ref="F8:J8"/>
    <mergeCell ref="K8:Q8"/>
    <mergeCell ref="R8:W8"/>
    <mergeCell ref="A9:B9"/>
    <mergeCell ref="C9:E9"/>
    <mergeCell ref="F9:J9"/>
    <mergeCell ref="K9:Q9"/>
    <mergeCell ref="R9:W9"/>
    <mergeCell ref="A10:B10"/>
    <mergeCell ref="C10:E10"/>
    <mergeCell ref="F10:J10"/>
    <mergeCell ref="K10:Q10"/>
    <mergeCell ref="R10:W10"/>
    <mergeCell ref="A11:B11"/>
    <mergeCell ref="C11:E11"/>
    <mergeCell ref="F11:J11"/>
    <mergeCell ref="K11:Q11"/>
    <mergeCell ref="R11:W11"/>
    <mergeCell ref="A12:B12"/>
    <mergeCell ref="C12:E12"/>
    <mergeCell ref="F12:J12"/>
    <mergeCell ref="K12:Q12"/>
    <mergeCell ref="R12:W12"/>
    <mergeCell ref="A13:B13"/>
    <mergeCell ref="C13:E13"/>
    <mergeCell ref="F13:J13"/>
    <mergeCell ref="K13:Q13"/>
    <mergeCell ref="R13:W13"/>
    <mergeCell ref="A14:B14"/>
    <mergeCell ref="C14:E14"/>
    <mergeCell ref="F14:J14"/>
    <mergeCell ref="K14:Q14"/>
    <mergeCell ref="R14:W14"/>
    <mergeCell ref="A15:B15"/>
    <mergeCell ref="C15:E15"/>
    <mergeCell ref="F15:J15"/>
    <mergeCell ref="K15:Q15"/>
    <mergeCell ref="R15:W15"/>
    <mergeCell ref="A16:B16"/>
    <mergeCell ref="C16:E16"/>
    <mergeCell ref="F16:J16"/>
    <mergeCell ref="K16:Q16"/>
    <mergeCell ref="R16:W16"/>
    <mergeCell ref="A17:B17"/>
    <mergeCell ref="C17:E17"/>
    <mergeCell ref="F17:J17"/>
    <mergeCell ref="K17:Q17"/>
    <mergeCell ref="R17:W17"/>
    <mergeCell ref="A18:B18"/>
    <mergeCell ref="C18:E18"/>
    <mergeCell ref="F18:J18"/>
    <mergeCell ref="K18:Q18"/>
    <mergeCell ref="R18:W18"/>
    <mergeCell ref="A19:B19"/>
    <mergeCell ref="C19:E19"/>
    <mergeCell ref="F19:J19"/>
    <mergeCell ref="K19:Q19"/>
    <mergeCell ref="R19:W19"/>
    <mergeCell ref="A20:B20"/>
    <mergeCell ref="C20:E20"/>
    <mergeCell ref="F20:J20"/>
    <mergeCell ref="K20:Q20"/>
    <mergeCell ref="R20:W20"/>
    <mergeCell ref="A21:B21"/>
    <mergeCell ref="C21:E21"/>
    <mergeCell ref="F21:J21"/>
    <mergeCell ref="K21:Q21"/>
    <mergeCell ref="R21:W21"/>
    <mergeCell ref="M1:P1"/>
    <mergeCell ref="Q1:W1"/>
    <mergeCell ref="A22:B22"/>
    <mergeCell ref="C22:E22"/>
    <mergeCell ref="F22:J22"/>
    <mergeCell ref="K22:Q22"/>
    <mergeCell ref="R22:W22"/>
    <mergeCell ref="A29:W29"/>
    <mergeCell ref="A25:B25"/>
    <mergeCell ref="C25:E25"/>
    <mergeCell ref="F25:J25"/>
    <mergeCell ref="K25:Q25"/>
    <mergeCell ref="R25:W25"/>
    <mergeCell ref="A28:W28"/>
    <mergeCell ref="A23:B23"/>
    <mergeCell ref="C23:E23"/>
    <mergeCell ref="F23:J23"/>
    <mergeCell ref="K23:Q23"/>
    <mergeCell ref="R23:W23"/>
    <mergeCell ref="A24:B24"/>
    <mergeCell ref="C24:E24"/>
    <mergeCell ref="F24:J24"/>
    <mergeCell ref="K24:Q24"/>
    <mergeCell ref="R24:W24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AJ48"/>
  <sheetViews>
    <sheetView tabSelected="1" view="pageBreakPreview" zoomScaleNormal="100" zoomScaleSheetLayoutView="100" workbookViewId="0">
      <selection activeCell="AY13" sqref="AY13"/>
    </sheetView>
  </sheetViews>
  <sheetFormatPr defaultColWidth="2.44140625" defaultRowHeight="16.5" customHeight="1" x14ac:dyDescent="0.2"/>
  <cols>
    <col min="1" max="16384" width="2.44140625" style="2"/>
  </cols>
  <sheetData>
    <row r="2" spans="1:35" ht="16.5" customHeight="1" x14ac:dyDescent="0.2">
      <c r="A2" s="28" t="s">
        <v>22</v>
      </c>
    </row>
    <row r="4" spans="1:35" ht="16.5" customHeight="1" x14ac:dyDescent="0.2">
      <c r="Z4" s="73" t="s">
        <v>61</v>
      </c>
      <c r="AA4" s="73"/>
      <c r="AB4" s="73"/>
      <c r="AC4" s="73"/>
      <c r="AD4" s="73"/>
      <c r="AE4" s="73"/>
      <c r="AF4" s="73"/>
      <c r="AG4" s="73"/>
      <c r="AH4" s="73"/>
      <c r="AI4" s="73"/>
    </row>
    <row r="6" spans="1:35" ht="16.5" customHeight="1" x14ac:dyDescent="0.2">
      <c r="A6" s="2" t="s">
        <v>62</v>
      </c>
    </row>
    <row r="8" spans="1:35" ht="16.5" customHeight="1" x14ac:dyDescent="0.2"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5" ht="16.5" customHeight="1" x14ac:dyDescent="0.2">
      <c r="R9" s="2" t="s">
        <v>23</v>
      </c>
      <c r="X9" s="37"/>
      <c r="Y9" s="37"/>
      <c r="Z9" s="37"/>
      <c r="AA9" s="37"/>
      <c r="AB9" s="37"/>
      <c r="AC9" s="37"/>
      <c r="AD9" s="37"/>
      <c r="AE9" s="37"/>
      <c r="AF9" s="37"/>
      <c r="AG9" s="37"/>
    </row>
    <row r="10" spans="1:35" ht="16.5" customHeight="1" x14ac:dyDescent="0.2">
      <c r="R10" s="2" t="s">
        <v>19</v>
      </c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spans="1:35" ht="16.5" customHeight="1" x14ac:dyDescent="0.2">
      <c r="R11" s="2" t="s">
        <v>24</v>
      </c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2" t="s">
        <v>25</v>
      </c>
    </row>
    <row r="14" spans="1:35" ht="16.5" customHeight="1" x14ac:dyDescent="0.2">
      <c r="A14" s="32" t="s">
        <v>26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ht="16.5" customHeigh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ht="16.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</row>
    <row r="17" spans="2:36" ht="16.5" customHeight="1" x14ac:dyDescent="0.2">
      <c r="E17" s="2" t="s">
        <v>27</v>
      </c>
    </row>
    <row r="18" spans="2:36" ht="16.5" customHeight="1" thickBot="1" x14ac:dyDescent="0.25"/>
    <row r="19" spans="2:36" ht="16.5" customHeight="1" x14ac:dyDescent="0.2">
      <c r="B19" s="52" t="s">
        <v>28</v>
      </c>
      <c r="C19" s="53"/>
      <c r="D19" s="71" t="s">
        <v>34</v>
      </c>
      <c r="E19" s="72"/>
      <c r="F19" s="68"/>
      <c r="G19" s="68" t="s">
        <v>32</v>
      </c>
      <c r="H19" s="68"/>
      <c r="I19" s="68"/>
      <c r="J19" s="68" t="s">
        <v>31</v>
      </c>
      <c r="K19" s="69"/>
      <c r="L19" s="70"/>
      <c r="M19" s="71" t="s">
        <v>30</v>
      </c>
      <c r="N19" s="72"/>
      <c r="O19" s="68"/>
      <c r="P19" s="68" t="s">
        <v>33</v>
      </c>
      <c r="Q19" s="68"/>
      <c r="R19" s="68"/>
      <c r="S19" s="68" t="s">
        <v>32</v>
      </c>
      <c r="T19" s="69"/>
      <c r="U19" s="70"/>
      <c r="V19" s="71" t="s">
        <v>31</v>
      </c>
      <c r="W19" s="72"/>
      <c r="X19" s="68"/>
      <c r="Y19" s="68" t="s">
        <v>30</v>
      </c>
      <c r="Z19" s="68"/>
      <c r="AA19" s="68"/>
      <c r="AB19" s="68" t="s">
        <v>29</v>
      </c>
      <c r="AC19" s="69"/>
      <c r="AD19" s="70"/>
      <c r="AE19" s="43" t="s">
        <v>38</v>
      </c>
      <c r="AF19" s="44"/>
      <c r="AG19" s="44"/>
      <c r="AH19" s="44"/>
      <c r="AI19" s="45"/>
      <c r="AJ19" s="25"/>
    </row>
    <row r="20" spans="2:36" ht="16.5" customHeight="1" x14ac:dyDescent="0.2">
      <c r="B20" s="54"/>
      <c r="C20" s="55"/>
      <c r="D20" s="58"/>
      <c r="E20" s="59"/>
      <c r="F20" s="60"/>
      <c r="G20" s="60"/>
      <c r="H20" s="60"/>
      <c r="I20" s="60"/>
      <c r="J20" s="60"/>
      <c r="K20" s="64"/>
      <c r="L20" s="65"/>
      <c r="M20" s="58"/>
      <c r="N20" s="59"/>
      <c r="O20" s="60"/>
      <c r="P20" s="60"/>
      <c r="Q20" s="60"/>
      <c r="R20" s="60"/>
      <c r="S20" s="60"/>
      <c r="T20" s="64"/>
      <c r="U20" s="65"/>
      <c r="V20" s="58"/>
      <c r="W20" s="59"/>
      <c r="X20" s="60"/>
      <c r="Y20" s="60"/>
      <c r="Z20" s="60"/>
      <c r="AA20" s="60"/>
      <c r="AB20" s="60"/>
      <c r="AC20" s="64"/>
      <c r="AD20" s="65"/>
      <c r="AE20" s="46"/>
      <c r="AF20" s="47"/>
      <c r="AG20" s="47"/>
      <c r="AH20" s="47"/>
      <c r="AI20" s="48"/>
      <c r="AJ20" s="25"/>
    </row>
    <row r="21" spans="2:36" ht="16.5" customHeight="1" x14ac:dyDescent="0.2">
      <c r="B21" s="54"/>
      <c r="C21" s="55"/>
      <c r="D21" s="58"/>
      <c r="E21" s="59"/>
      <c r="F21" s="60"/>
      <c r="G21" s="60"/>
      <c r="H21" s="60"/>
      <c r="I21" s="60"/>
      <c r="J21" s="60"/>
      <c r="K21" s="64"/>
      <c r="L21" s="65"/>
      <c r="M21" s="58"/>
      <c r="N21" s="59"/>
      <c r="O21" s="60"/>
      <c r="P21" s="60"/>
      <c r="Q21" s="60"/>
      <c r="R21" s="60"/>
      <c r="S21" s="60"/>
      <c r="T21" s="64"/>
      <c r="U21" s="65"/>
      <c r="V21" s="58"/>
      <c r="W21" s="59"/>
      <c r="X21" s="60"/>
      <c r="Y21" s="60"/>
      <c r="Z21" s="60"/>
      <c r="AA21" s="60"/>
      <c r="AB21" s="60"/>
      <c r="AC21" s="64"/>
      <c r="AD21" s="65"/>
      <c r="AE21" s="46"/>
      <c r="AF21" s="47"/>
      <c r="AG21" s="47"/>
      <c r="AH21" s="47"/>
      <c r="AI21" s="48"/>
      <c r="AJ21" s="25"/>
    </row>
    <row r="22" spans="2:36" ht="16.5" customHeight="1" thickBot="1" x14ac:dyDescent="0.25">
      <c r="B22" s="56"/>
      <c r="C22" s="57"/>
      <c r="D22" s="61"/>
      <c r="E22" s="62"/>
      <c r="F22" s="63"/>
      <c r="G22" s="63"/>
      <c r="H22" s="63"/>
      <c r="I22" s="63"/>
      <c r="J22" s="63"/>
      <c r="K22" s="66"/>
      <c r="L22" s="67"/>
      <c r="M22" s="61"/>
      <c r="N22" s="62"/>
      <c r="O22" s="63"/>
      <c r="P22" s="63"/>
      <c r="Q22" s="63"/>
      <c r="R22" s="63"/>
      <c r="S22" s="63"/>
      <c r="T22" s="66"/>
      <c r="U22" s="67"/>
      <c r="V22" s="61"/>
      <c r="W22" s="62"/>
      <c r="X22" s="63"/>
      <c r="Y22" s="63"/>
      <c r="Z22" s="63"/>
      <c r="AA22" s="63"/>
      <c r="AB22" s="63"/>
      <c r="AC22" s="66"/>
      <c r="AD22" s="67"/>
      <c r="AE22" s="49"/>
      <c r="AF22" s="50"/>
      <c r="AG22" s="50"/>
      <c r="AH22" s="50"/>
      <c r="AI22" s="51"/>
      <c r="AJ22" s="25"/>
    </row>
    <row r="23" spans="2:36" ht="16.5" customHeight="1" x14ac:dyDescent="0.2">
      <c r="D23" s="22"/>
      <c r="E23" s="21"/>
      <c r="F23" s="21"/>
      <c r="G23" s="22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2"/>
    </row>
    <row r="24" spans="2:36" ht="16.5" customHeight="1" x14ac:dyDescent="0.2">
      <c r="B24" s="24"/>
      <c r="C24" s="26" t="s">
        <v>37</v>
      </c>
      <c r="D24" s="26" t="s">
        <v>36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2:36" ht="16.5" customHeight="1" x14ac:dyDescent="0.2">
      <c r="B25" s="24"/>
      <c r="C25" s="26" t="s">
        <v>37</v>
      </c>
      <c r="D25" s="41" t="s">
        <v>63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2:36" ht="16.5" customHeight="1" x14ac:dyDescent="0.2">
      <c r="B26" s="24"/>
      <c r="C26" s="26"/>
      <c r="D26" s="41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2:36" ht="16.5" customHeight="1" x14ac:dyDescent="0.2">
      <c r="B27" s="24"/>
      <c r="C27" s="26" t="s">
        <v>37</v>
      </c>
      <c r="D27" s="29" t="s">
        <v>75</v>
      </c>
      <c r="E27" s="18"/>
      <c r="F27" s="26"/>
      <c r="G27" s="26"/>
      <c r="H27" s="26"/>
      <c r="I27" s="26"/>
      <c r="J27" s="26"/>
      <c r="K27" s="26"/>
      <c r="L27" s="26"/>
      <c r="M27" s="26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</row>
    <row r="28" spans="2:36" ht="16.5" customHeight="1" x14ac:dyDescent="0.2">
      <c r="B28" s="24"/>
      <c r="C28" s="26" t="s">
        <v>37</v>
      </c>
      <c r="D28" s="41" t="s">
        <v>39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</row>
    <row r="31" spans="2:36" ht="16.5" customHeight="1" x14ac:dyDescent="0.2">
      <c r="B31" s="37" t="s">
        <v>68</v>
      </c>
      <c r="C31" s="37"/>
      <c r="D31" s="37"/>
      <c r="E31" s="37"/>
      <c r="F31" s="37"/>
      <c r="G31" s="37"/>
      <c r="H31" s="20"/>
      <c r="I31" s="40" t="s">
        <v>69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3" spans="2:35" ht="16.5" customHeight="1" x14ac:dyDescent="0.2">
      <c r="B33" s="37" t="s">
        <v>70</v>
      </c>
      <c r="C33" s="37"/>
      <c r="D33" s="37"/>
      <c r="E33" s="37"/>
      <c r="F33" s="37"/>
      <c r="G33" s="37"/>
      <c r="I33" s="40" t="s">
        <v>66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45" spans="2:35" ht="16.5" customHeight="1" x14ac:dyDescent="0.2">
      <c r="U45" s="2" t="s">
        <v>40</v>
      </c>
    </row>
    <row r="46" spans="2:35" ht="16.5" customHeight="1" x14ac:dyDescent="0.2">
      <c r="U46" s="2" t="s">
        <v>41</v>
      </c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</row>
    <row r="47" spans="2:35" ht="16.5" customHeight="1" x14ac:dyDescent="0.2">
      <c r="U47" s="2" t="s">
        <v>42</v>
      </c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</row>
    <row r="48" spans="2:35" ht="16.5" customHeight="1" x14ac:dyDescent="0.2">
      <c r="U48" s="2" t="s">
        <v>43</v>
      </c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</row>
  </sheetData>
  <mergeCells count="36">
    <mergeCell ref="A14:AI15"/>
    <mergeCell ref="Z4:AI4"/>
    <mergeCell ref="X8:AG8"/>
    <mergeCell ref="X9:AG9"/>
    <mergeCell ref="X10:AG10"/>
    <mergeCell ref="X11:AG11"/>
    <mergeCell ref="Y19:AA19"/>
    <mergeCell ref="AB19:AD19"/>
    <mergeCell ref="D20:F22"/>
    <mergeCell ref="G20:I22"/>
    <mergeCell ref="J20:L22"/>
    <mergeCell ref="D19:F19"/>
    <mergeCell ref="G19:I19"/>
    <mergeCell ref="J19:L19"/>
    <mergeCell ref="M19:O19"/>
    <mergeCell ref="X48:AI48"/>
    <mergeCell ref="D28:AI28"/>
    <mergeCell ref="AE19:AI22"/>
    <mergeCell ref="B31:G31"/>
    <mergeCell ref="B19:C22"/>
    <mergeCell ref="D26:AI26"/>
    <mergeCell ref="D25:AI25"/>
    <mergeCell ref="M20:O22"/>
    <mergeCell ref="P20:R22"/>
    <mergeCell ref="S20:U22"/>
    <mergeCell ref="V20:X22"/>
    <mergeCell ref="Y20:AA22"/>
    <mergeCell ref="AB20:AD22"/>
    <mergeCell ref="P19:R19"/>
    <mergeCell ref="S19:U19"/>
    <mergeCell ref="V19:X19"/>
    <mergeCell ref="B33:G33"/>
    <mergeCell ref="I31:AI31"/>
    <mergeCell ref="I33:AI33"/>
    <mergeCell ref="X46:AI46"/>
    <mergeCell ref="X47:AI47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37"/>
  <sheetViews>
    <sheetView view="pageBreakPreview" zoomScaleNormal="100" zoomScaleSheetLayoutView="100" workbookViewId="0">
      <selection activeCell="A17" sqref="A17"/>
    </sheetView>
  </sheetViews>
  <sheetFormatPr defaultRowHeight="21" customHeight="1" x14ac:dyDescent="0.2"/>
  <cols>
    <col min="1" max="1" width="4.21875" style="4" customWidth="1"/>
    <col min="2" max="2" width="18.77734375" style="4" customWidth="1"/>
    <col min="3" max="3" width="14.88671875" style="4" customWidth="1"/>
    <col min="4" max="4" width="8.21875" style="4" customWidth="1"/>
    <col min="5" max="5" width="6.6640625" style="4" customWidth="1"/>
    <col min="6" max="6" width="9.6640625" style="4" customWidth="1"/>
    <col min="7" max="7" width="11.88671875" style="4" customWidth="1"/>
    <col min="8" max="8" width="13.77734375" style="4" customWidth="1"/>
    <col min="9" max="256" width="9" style="4"/>
    <col min="257" max="257" width="4.21875" style="4" customWidth="1"/>
    <col min="258" max="258" width="18.77734375" style="4" customWidth="1"/>
    <col min="259" max="259" width="14.88671875" style="4" customWidth="1"/>
    <col min="260" max="260" width="8.21875" style="4" customWidth="1"/>
    <col min="261" max="261" width="6.6640625" style="4" customWidth="1"/>
    <col min="262" max="262" width="9.6640625" style="4" customWidth="1"/>
    <col min="263" max="263" width="11.88671875" style="4" customWidth="1"/>
    <col min="264" max="264" width="13.77734375" style="4" customWidth="1"/>
    <col min="265" max="512" width="9" style="4"/>
    <col min="513" max="513" width="4.21875" style="4" customWidth="1"/>
    <col min="514" max="514" width="18.77734375" style="4" customWidth="1"/>
    <col min="515" max="515" width="14.88671875" style="4" customWidth="1"/>
    <col min="516" max="516" width="8.21875" style="4" customWidth="1"/>
    <col min="517" max="517" width="6.6640625" style="4" customWidth="1"/>
    <col min="518" max="518" width="9.6640625" style="4" customWidth="1"/>
    <col min="519" max="519" width="11.88671875" style="4" customWidth="1"/>
    <col min="520" max="520" width="13.77734375" style="4" customWidth="1"/>
    <col min="521" max="768" width="9" style="4"/>
    <col min="769" max="769" width="4.21875" style="4" customWidth="1"/>
    <col min="770" max="770" width="18.77734375" style="4" customWidth="1"/>
    <col min="771" max="771" width="14.88671875" style="4" customWidth="1"/>
    <col min="772" max="772" width="8.21875" style="4" customWidth="1"/>
    <col min="773" max="773" width="6.6640625" style="4" customWidth="1"/>
    <col min="774" max="774" width="9.6640625" style="4" customWidth="1"/>
    <col min="775" max="775" width="11.88671875" style="4" customWidth="1"/>
    <col min="776" max="776" width="13.77734375" style="4" customWidth="1"/>
    <col min="777" max="1024" width="9" style="4"/>
    <col min="1025" max="1025" width="4.21875" style="4" customWidth="1"/>
    <col min="1026" max="1026" width="18.77734375" style="4" customWidth="1"/>
    <col min="1027" max="1027" width="14.88671875" style="4" customWidth="1"/>
    <col min="1028" max="1028" width="8.21875" style="4" customWidth="1"/>
    <col min="1029" max="1029" width="6.6640625" style="4" customWidth="1"/>
    <col min="1030" max="1030" width="9.6640625" style="4" customWidth="1"/>
    <col min="1031" max="1031" width="11.88671875" style="4" customWidth="1"/>
    <col min="1032" max="1032" width="13.77734375" style="4" customWidth="1"/>
    <col min="1033" max="1280" width="9" style="4"/>
    <col min="1281" max="1281" width="4.21875" style="4" customWidth="1"/>
    <col min="1282" max="1282" width="18.77734375" style="4" customWidth="1"/>
    <col min="1283" max="1283" width="14.88671875" style="4" customWidth="1"/>
    <col min="1284" max="1284" width="8.21875" style="4" customWidth="1"/>
    <col min="1285" max="1285" width="6.6640625" style="4" customWidth="1"/>
    <col min="1286" max="1286" width="9.6640625" style="4" customWidth="1"/>
    <col min="1287" max="1287" width="11.88671875" style="4" customWidth="1"/>
    <col min="1288" max="1288" width="13.77734375" style="4" customWidth="1"/>
    <col min="1289" max="1536" width="9" style="4"/>
    <col min="1537" max="1537" width="4.21875" style="4" customWidth="1"/>
    <col min="1538" max="1538" width="18.77734375" style="4" customWidth="1"/>
    <col min="1539" max="1539" width="14.88671875" style="4" customWidth="1"/>
    <col min="1540" max="1540" width="8.21875" style="4" customWidth="1"/>
    <col min="1541" max="1541" width="6.6640625" style="4" customWidth="1"/>
    <col min="1542" max="1542" width="9.6640625" style="4" customWidth="1"/>
    <col min="1543" max="1543" width="11.88671875" style="4" customWidth="1"/>
    <col min="1544" max="1544" width="13.77734375" style="4" customWidth="1"/>
    <col min="1545" max="1792" width="9" style="4"/>
    <col min="1793" max="1793" width="4.21875" style="4" customWidth="1"/>
    <col min="1794" max="1794" width="18.77734375" style="4" customWidth="1"/>
    <col min="1795" max="1795" width="14.88671875" style="4" customWidth="1"/>
    <col min="1796" max="1796" width="8.21875" style="4" customWidth="1"/>
    <col min="1797" max="1797" width="6.6640625" style="4" customWidth="1"/>
    <col min="1798" max="1798" width="9.6640625" style="4" customWidth="1"/>
    <col min="1799" max="1799" width="11.88671875" style="4" customWidth="1"/>
    <col min="1800" max="1800" width="13.77734375" style="4" customWidth="1"/>
    <col min="1801" max="2048" width="9" style="4"/>
    <col min="2049" max="2049" width="4.21875" style="4" customWidth="1"/>
    <col min="2050" max="2050" width="18.77734375" style="4" customWidth="1"/>
    <col min="2051" max="2051" width="14.88671875" style="4" customWidth="1"/>
    <col min="2052" max="2052" width="8.21875" style="4" customWidth="1"/>
    <col min="2053" max="2053" width="6.6640625" style="4" customWidth="1"/>
    <col min="2054" max="2054" width="9.6640625" style="4" customWidth="1"/>
    <col min="2055" max="2055" width="11.88671875" style="4" customWidth="1"/>
    <col min="2056" max="2056" width="13.77734375" style="4" customWidth="1"/>
    <col min="2057" max="2304" width="9" style="4"/>
    <col min="2305" max="2305" width="4.21875" style="4" customWidth="1"/>
    <col min="2306" max="2306" width="18.77734375" style="4" customWidth="1"/>
    <col min="2307" max="2307" width="14.88671875" style="4" customWidth="1"/>
    <col min="2308" max="2308" width="8.21875" style="4" customWidth="1"/>
    <col min="2309" max="2309" width="6.6640625" style="4" customWidth="1"/>
    <col min="2310" max="2310" width="9.6640625" style="4" customWidth="1"/>
    <col min="2311" max="2311" width="11.88671875" style="4" customWidth="1"/>
    <col min="2312" max="2312" width="13.77734375" style="4" customWidth="1"/>
    <col min="2313" max="2560" width="9" style="4"/>
    <col min="2561" max="2561" width="4.21875" style="4" customWidth="1"/>
    <col min="2562" max="2562" width="18.77734375" style="4" customWidth="1"/>
    <col min="2563" max="2563" width="14.88671875" style="4" customWidth="1"/>
    <col min="2564" max="2564" width="8.21875" style="4" customWidth="1"/>
    <col min="2565" max="2565" width="6.6640625" style="4" customWidth="1"/>
    <col min="2566" max="2566" width="9.6640625" style="4" customWidth="1"/>
    <col min="2567" max="2567" width="11.88671875" style="4" customWidth="1"/>
    <col min="2568" max="2568" width="13.77734375" style="4" customWidth="1"/>
    <col min="2569" max="2816" width="9" style="4"/>
    <col min="2817" max="2817" width="4.21875" style="4" customWidth="1"/>
    <col min="2818" max="2818" width="18.77734375" style="4" customWidth="1"/>
    <col min="2819" max="2819" width="14.88671875" style="4" customWidth="1"/>
    <col min="2820" max="2820" width="8.21875" style="4" customWidth="1"/>
    <col min="2821" max="2821" width="6.6640625" style="4" customWidth="1"/>
    <col min="2822" max="2822" width="9.6640625" style="4" customWidth="1"/>
    <col min="2823" max="2823" width="11.88671875" style="4" customWidth="1"/>
    <col min="2824" max="2824" width="13.77734375" style="4" customWidth="1"/>
    <col min="2825" max="3072" width="9" style="4"/>
    <col min="3073" max="3073" width="4.21875" style="4" customWidth="1"/>
    <col min="3074" max="3074" width="18.77734375" style="4" customWidth="1"/>
    <col min="3075" max="3075" width="14.88671875" style="4" customWidth="1"/>
    <col min="3076" max="3076" width="8.21875" style="4" customWidth="1"/>
    <col min="3077" max="3077" width="6.6640625" style="4" customWidth="1"/>
    <col min="3078" max="3078" width="9.6640625" style="4" customWidth="1"/>
    <col min="3079" max="3079" width="11.88671875" style="4" customWidth="1"/>
    <col min="3080" max="3080" width="13.77734375" style="4" customWidth="1"/>
    <col min="3081" max="3328" width="9" style="4"/>
    <col min="3329" max="3329" width="4.21875" style="4" customWidth="1"/>
    <col min="3330" max="3330" width="18.77734375" style="4" customWidth="1"/>
    <col min="3331" max="3331" width="14.88671875" style="4" customWidth="1"/>
    <col min="3332" max="3332" width="8.21875" style="4" customWidth="1"/>
    <col min="3333" max="3333" width="6.6640625" style="4" customWidth="1"/>
    <col min="3334" max="3334" width="9.6640625" style="4" customWidth="1"/>
    <col min="3335" max="3335" width="11.88671875" style="4" customWidth="1"/>
    <col min="3336" max="3336" width="13.77734375" style="4" customWidth="1"/>
    <col min="3337" max="3584" width="9" style="4"/>
    <col min="3585" max="3585" width="4.21875" style="4" customWidth="1"/>
    <col min="3586" max="3586" width="18.77734375" style="4" customWidth="1"/>
    <col min="3587" max="3587" width="14.88671875" style="4" customWidth="1"/>
    <col min="3588" max="3588" width="8.21875" style="4" customWidth="1"/>
    <col min="3589" max="3589" width="6.6640625" style="4" customWidth="1"/>
    <col min="3590" max="3590" width="9.6640625" style="4" customWidth="1"/>
    <col min="3591" max="3591" width="11.88671875" style="4" customWidth="1"/>
    <col min="3592" max="3592" width="13.77734375" style="4" customWidth="1"/>
    <col min="3593" max="3840" width="9" style="4"/>
    <col min="3841" max="3841" width="4.21875" style="4" customWidth="1"/>
    <col min="3842" max="3842" width="18.77734375" style="4" customWidth="1"/>
    <col min="3843" max="3843" width="14.88671875" style="4" customWidth="1"/>
    <col min="3844" max="3844" width="8.21875" style="4" customWidth="1"/>
    <col min="3845" max="3845" width="6.6640625" style="4" customWidth="1"/>
    <col min="3846" max="3846" width="9.6640625" style="4" customWidth="1"/>
    <col min="3847" max="3847" width="11.88671875" style="4" customWidth="1"/>
    <col min="3848" max="3848" width="13.77734375" style="4" customWidth="1"/>
    <col min="3849" max="4096" width="9" style="4"/>
    <col min="4097" max="4097" width="4.21875" style="4" customWidth="1"/>
    <col min="4098" max="4098" width="18.77734375" style="4" customWidth="1"/>
    <col min="4099" max="4099" width="14.88671875" style="4" customWidth="1"/>
    <col min="4100" max="4100" width="8.21875" style="4" customWidth="1"/>
    <col min="4101" max="4101" width="6.6640625" style="4" customWidth="1"/>
    <col min="4102" max="4102" width="9.6640625" style="4" customWidth="1"/>
    <col min="4103" max="4103" width="11.88671875" style="4" customWidth="1"/>
    <col min="4104" max="4104" width="13.77734375" style="4" customWidth="1"/>
    <col min="4105" max="4352" width="9" style="4"/>
    <col min="4353" max="4353" width="4.21875" style="4" customWidth="1"/>
    <col min="4354" max="4354" width="18.77734375" style="4" customWidth="1"/>
    <col min="4355" max="4355" width="14.88671875" style="4" customWidth="1"/>
    <col min="4356" max="4356" width="8.21875" style="4" customWidth="1"/>
    <col min="4357" max="4357" width="6.6640625" style="4" customWidth="1"/>
    <col min="4358" max="4358" width="9.6640625" style="4" customWidth="1"/>
    <col min="4359" max="4359" width="11.88671875" style="4" customWidth="1"/>
    <col min="4360" max="4360" width="13.77734375" style="4" customWidth="1"/>
    <col min="4361" max="4608" width="9" style="4"/>
    <col min="4609" max="4609" width="4.21875" style="4" customWidth="1"/>
    <col min="4610" max="4610" width="18.77734375" style="4" customWidth="1"/>
    <col min="4611" max="4611" width="14.88671875" style="4" customWidth="1"/>
    <col min="4612" max="4612" width="8.21875" style="4" customWidth="1"/>
    <col min="4613" max="4613" width="6.6640625" style="4" customWidth="1"/>
    <col min="4614" max="4614" width="9.6640625" style="4" customWidth="1"/>
    <col min="4615" max="4615" width="11.88671875" style="4" customWidth="1"/>
    <col min="4616" max="4616" width="13.77734375" style="4" customWidth="1"/>
    <col min="4617" max="4864" width="9" style="4"/>
    <col min="4865" max="4865" width="4.21875" style="4" customWidth="1"/>
    <col min="4866" max="4866" width="18.77734375" style="4" customWidth="1"/>
    <col min="4867" max="4867" width="14.88671875" style="4" customWidth="1"/>
    <col min="4868" max="4868" width="8.21875" style="4" customWidth="1"/>
    <col min="4869" max="4869" width="6.6640625" style="4" customWidth="1"/>
    <col min="4870" max="4870" width="9.6640625" style="4" customWidth="1"/>
    <col min="4871" max="4871" width="11.88671875" style="4" customWidth="1"/>
    <col min="4872" max="4872" width="13.77734375" style="4" customWidth="1"/>
    <col min="4873" max="5120" width="9" style="4"/>
    <col min="5121" max="5121" width="4.21875" style="4" customWidth="1"/>
    <col min="5122" max="5122" width="18.77734375" style="4" customWidth="1"/>
    <col min="5123" max="5123" width="14.88671875" style="4" customWidth="1"/>
    <col min="5124" max="5124" width="8.21875" style="4" customWidth="1"/>
    <col min="5125" max="5125" width="6.6640625" style="4" customWidth="1"/>
    <col min="5126" max="5126" width="9.6640625" style="4" customWidth="1"/>
    <col min="5127" max="5127" width="11.88671875" style="4" customWidth="1"/>
    <col min="5128" max="5128" width="13.77734375" style="4" customWidth="1"/>
    <col min="5129" max="5376" width="9" style="4"/>
    <col min="5377" max="5377" width="4.21875" style="4" customWidth="1"/>
    <col min="5378" max="5378" width="18.77734375" style="4" customWidth="1"/>
    <col min="5379" max="5379" width="14.88671875" style="4" customWidth="1"/>
    <col min="5380" max="5380" width="8.21875" style="4" customWidth="1"/>
    <col min="5381" max="5381" width="6.6640625" style="4" customWidth="1"/>
    <col min="5382" max="5382" width="9.6640625" style="4" customWidth="1"/>
    <col min="5383" max="5383" width="11.88671875" style="4" customWidth="1"/>
    <col min="5384" max="5384" width="13.77734375" style="4" customWidth="1"/>
    <col min="5385" max="5632" width="9" style="4"/>
    <col min="5633" max="5633" width="4.21875" style="4" customWidth="1"/>
    <col min="5634" max="5634" width="18.77734375" style="4" customWidth="1"/>
    <col min="5635" max="5635" width="14.88671875" style="4" customWidth="1"/>
    <col min="5636" max="5636" width="8.21875" style="4" customWidth="1"/>
    <col min="5637" max="5637" width="6.6640625" style="4" customWidth="1"/>
    <col min="5638" max="5638" width="9.6640625" style="4" customWidth="1"/>
    <col min="5639" max="5639" width="11.88671875" style="4" customWidth="1"/>
    <col min="5640" max="5640" width="13.77734375" style="4" customWidth="1"/>
    <col min="5641" max="5888" width="9" style="4"/>
    <col min="5889" max="5889" width="4.21875" style="4" customWidth="1"/>
    <col min="5890" max="5890" width="18.77734375" style="4" customWidth="1"/>
    <col min="5891" max="5891" width="14.88671875" style="4" customWidth="1"/>
    <col min="5892" max="5892" width="8.21875" style="4" customWidth="1"/>
    <col min="5893" max="5893" width="6.6640625" style="4" customWidth="1"/>
    <col min="5894" max="5894" width="9.6640625" style="4" customWidth="1"/>
    <col min="5895" max="5895" width="11.88671875" style="4" customWidth="1"/>
    <col min="5896" max="5896" width="13.77734375" style="4" customWidth="1"/>
    <col min="5897" max="6144" width="9" style="4"/>
    <col min="6145" max="6145" width="4.21875" style="4" customWidth="1"/>
    <col min="6146" max="6146" width="18.77734375" style="4" customWidth="1"/>
    <col min="6147" max="6147" width="14.88671875" style="4" customWidth="1"/>
    <col min="6148" max="6148" width="8.21875" style="4" customWidth="1"/>
    <col min="6149" max="6149" width="6.6640625" style="4" customWidth="1"/>
    <col min="6150" max="6150" width="9.6640625" style="4" customWidth="1"/>
    <col min="6151" max="6151" width="11.88671875" style="4" customWidth="1"/>
    <col min="6152" max="6152" width="13.77734375" style="4" customWidth="1"/>
    <col min="6153" max="6400" width="9" style="4"/>
    <col min="6401" max="6401" width="4.21875" style="4" customWidth="1"/>
    <col min="6402" max="6402" width="18.77734375" style="4" customWidth="1"/>
    <col min="6403" max="6403" width="14.88671875" style="4" customWidth="1"/>
    <col min="6404" max="6404" width="8.21875" style="4" customWidth="1"/>
    <col min="6405" max="6405" width="6.6640625" style="4" customWidth="1"/>
    <col min="6406" max="6406" width="9.6640625" style="4" customWidth="1"/>
    <col min="6407" max="6407" width="11.88671875" style="4" customWidth="1"/>
    <col min="6408" max="6408" width="13.77734375" style="4" customWidth="1"/>
    <col min="6409" max="6656" width="9" style="4"/>
    <col min="6657" max="6657" width="4.21875" style="4" customWidth="1"/>
    <col min="6658" max="6658" width="18.77734375" style="4" customWidth="1"/>
    <col min="6659" max="6659" width="14.88671875" style="4" customWidth="1"/>
    <col min="6660" max="6660" width="8.21875" style="4" customWidth="1"/>
    <col min="6661" max="6661" width="6.6640625" style="4" customWidth="1"/>
    <col min="6662" max="6662" width="9.6640625" style="4" customWidth="1"/>
    <col min="6663" max="6663" width="11.88671875" style="4" customWidth="1"/>
    <col min="6664" max="6664" width="13.77734375" style="4" customWidth="1"/>
    <col min="6665" max="6912" width="9" style="4"/>
    <col min="6913" max="6913" width="4.21875" style="4" customWidth="1"/>
    <col min="6914" max="6914" width="18.77734375" style="4" customWidth="1"/>
    <col min="6915" max="6915" width="14.88671875" style="4" customWidth="1"/>
    <col min="6916" max="6916" width="8.21875" style="4" customWidth="1"/>
    <col min="6917" max="6917" width="6.6640625" style="4" customWidth="1"/>
    <col min="6918" max="6918" width="9.6640625" style="4" customWidth="1"/>
    <col min="6919" max="6919" width="11.88671875" style="4" customWidth="1"/>
    <col min="6920" max="6920" width="13.77734375" style="4" customWidth="1"/>
    <col min="6921" max="7168" width="9" style="4"/>
    <col min="7169" max="7169" width="4.21875" style="4" customWidth="1"/>
    <col min="7170" max="7170" width="18.77734375" style="4" customWidth="1"/>
    <col min="7171" max="7171" width="14.88671875" style="4" customWidth="1"/>
    <col min="7172" max="7172" width="8.21875" style="4" customWidth="1"/>
    <col min="7173" max="7173" width="6.6640625" style="4" customWidth="1"/>
    <col min="7174" max="7174" width="9.6640625" style="4" customWidth="1"/>
    <col min="7175" max="7175" width="11.88671875" style="4" customWidth="1"/>
    <col min="7176" max="7176" width="13.77734375" style="4" customWidth="1"/>
    <col min="7177" max="7424" width="9" style="4"/>
    <col min="7425" max="7425" width="4.21875" style="4" customWidth="1"/>
    <col min="7426" max="7426" width="18.77734375" style="4" customWidth="1"/>
    <col min="7427" max="7427" width="14.88671875" style="4" customWidth="1"/>
    <col min="7428" max="7428" width="8.21875" style="4" customWidth="1"/>
    <col min="7429" max="7429" width="6.6640625" style="4" customWidth="1"/>
    <col min="7430" max="7430" width="9.6640625" style="4" customWidth="1"/>
    <col min="7431" max="7431" width="11.88671875" style="4" customWidth="1"/>
    <col min="7432" max="7432" width="13.77734375" style="4" customWidth="1"/>
    <col min="7433" max="7680" width="9" style="4"/>
    <col min="7681" max="7681" width="4.21875" style="4" customWidth="1"/>
    <col min="7682" max="7682" width="18.77734375" style="4" customWidth="1"/>
    <col min="7683" max="7683" width="14.88671875" style="4" customWidth="1"/>
    <col min="7684" max="7684" width="8.21875" style="4" customWidth="1"/>
    <col min="7685" max="7685" width="6.6640625" style="4" customWidth="1"/>
    <col min="7686" max="7686" width="9.6640625" style="4" customWidth="1"/>
    <col min="7687" max="7687" width="11.88671875" style="4" customWidth="1"/>
    <col min="7688" max="7688" width="13.77734375" style="4" customWidth="1"/>
    <col min="7689" max="7936" width="9" style="4"/>
    <col min="7937" max="7937" width="4.21875" style="4" customWidth="1"/>
    <col min="7938" max="7938" width="18.77734375" style="4" customWidth="1"/>
    <col min="7939" max="7939" width="14.88671875" style="4" customWidth="1"/>
    <col min="7940" max="7940" width="8.21875" style="4" customWidth="1"/>
    <col min="7941" max="7941" width="6.6640625" style="4" customWidth="1"/>
    <col min="7942" max="7942" width="9.6640625" style="4" customWidth="1"/>
    <col min="7943" max="7943" width="11.88671875" style="4" customWidth="1"/>
    <col min="7944" max="7944" width="13.77734375" style="4" customWidth="1"/>
    <col min="7945" max="8192" width="9" style="4"/>
    <col min="8193" max="8193" width="4.21875" style="4" customWidth="1"/>
    <col min="8194" max="8194" width="18.77734375" style="4" customWidth="1"/>
    <col min="8195" max="8195" width="14.88671875" style="4" customWidth="1"/>
    <col min="8196" max="8196" width="8.21875" style="4" customWidth="1"/>
    <col min="8197" max="8197" width="6.6640625" style="4" customWidth="1"/>
    <col min="8198" max="8198" width="9.6640625" style="4" customWidth="1"/>
    <col min="8199" max="8199" width="11.88671875" style="4" customWidth="1"/>
    <col min="8200" max="8200" width="13.77734375" style="4" customWidth="1"/>
    <col min="8201" max="8448" width="9" style="4"/>
    <col min="8449" max="8449" width="4.21875" style="4" customWidth="1"/>
    <col min="8450" max="8450" width="18.77734375" style="4" customWidth="1"/>
    <col min="8451" max="8451" width="14.88671875" style="4" customWidth="1"/>
    <col min="8452" max="8452" width="8.21875" style="4" customWidth="1"/>
    <col min="8453" max="8453" width="6.6640625" style="4" customWidth="1"/>
    <col min="8454" max="8454" width="9.6640625" style="4" customWidth="1"/>
    <col min="8455" max="8455" width="11.88671875" style="4" customWidth="1"/>
    <col min="8456" max="8456" width="13.77734375" style="4" customWidth="1"/>
    <col min="8457" max="8704" width="9" style="4"/>
    <col min="8705" max="8705" width="4.21875" style="4" customWidth="1"/>
    <col min="8706" max="8706" width="18.77734375" style="4" customWidth="1"/>
    <col min="8707" max="8707" width="14.88671875" style="4" customWidth="1"/>
    <col min="8708" max="8708" width="8.21875" style="4" customWidth="1"/>
    <col min="8709" max="8709" width="6.6640625" style="4" customWidth="1"/>
    <col min="8710" max="8710" width="9.6640625" style="4" customWidth="1"/>
    <col min="8711" max="8711" width="11.88671875" style="4" customWidth="1"/>
    <col min="8712" max="8712" width="13.77734375" style="4" customWidth="1"/>
    <col min="8713" max="8960" width="9" style="4"/>
    <col min="8961" max="8961" width="4.21875" style="4" customWidth="1"/>
    <col min="8962" max="8962" width="18.77734375" style="4" customWidth="1"/>
    <col min="8963" max="8963" width="14.88671875" style="4" customWidth="1"/>
    <col min="8964" max="8964" width="8.21875" style="4" customWidth="1"/>
    <col min="8965" max="8965" width="6.6640625" style="4" customWidth="1"/>
    <col min="8966" max="8966" width="9.6640625" style="4" customWidth="1"/>
    <col min="8967" max="8967" width="11.88671875" style="4" customWidth="1"/>
    <col min="8968" max="8968" width="13.77734375" style="4" customWidth="1"/>
    <col min="8969" max="9216" width="9" style="4"/>
    <col min="9217" max="9217" width="4.21875" style="4" customWidth="1"/>
    <col min="9218" max="9218" width="18.77734375" style="4" customWidth="1"/>
    <col min="9219" max="9219" width="14.88671875" style="4" customWidth="1"/>
    <col min="9220" max="9220" width="8.21875" style="4" customWidth="1"/>
    <col min="9221" max="9221" width="6.6640625" style="4" customWidth="1"/>
    <col min="9222" max="9222" width="9.6640625" style="4" customWidth="1"/>
    <col min="9223" max="9223" width="11.88671875" style="4" customWidth="1"/>
    <col min="9224" max="9224" width="13.77734375" style="4" customWidth="1"/>
    <col min="9225" max="9472" width="9" style="4"/>
    <col min="9473" max="9473" width="4.21875" style="4" customWidth="1"/>
    <col min="9474" max="9474" width="18.77734375" style="4" customWidth="1"/>
    <col min="9475" max="9475" width="14.88671875" style="4" customWidth="1"/>
    <col min="9476" max="9476" width="8.21875" style="4" customWidth="1"/>
    <col min="9477" max="9477" width="6.6640625" style="4" customWidth="1"/>
    <col min="9478" max="9478" width="9.6640625" style="4" customWidth="1"/>
    <col min="9479" max="9479" width="11.88671875" style="4" customWidth="1"/>
    <col min="9480" max="9480" width="13.77734375" style="4" customWidth="1"/>
    <col min="9481" max="9728" width="9" style="4"/>
    <col min="9729" max="9729" width="4.21875" style="4" customWidth="1"/>
    <col min="9730" max="9730" width="18.77734375" style="4" customWidth="1"/>
    <col min="9731" max="9731" width="14.88671875" style="4" customWidth="1"/>
    <col min="9732" max="9732" width="8.21875" style="4" customWidth="1"/>
    <col min="9733" max="9733" width="6.6640625" style="4" customWidth="1"/>
    <col min="9734" max="9734" width="9.6640625" style="4" customWidth="1"/>
    <col min="9735" max="9735" width="11.88671875" style="4" customWidth="1"/>
    <col min="9736" max="9736" width="13.77734375" style="4" customWidth="1"/>
    <col min="9737" max="9984" width="9" style="4"/>
    <col min="9985" max="9985" width="4.21875" style="4" customWidth="1"/>
    <col min="9986" max="9986" width="18.77734375" style="4" customWidth="1"/>
    <col min="9987" max="9987" width="14.88671875" style="4" customWidth="1"/>
    <col min="9988" max="9988" width="8.21875" style="4" customWidth="1"/>
    <col min="9989" max="9989" width="6.6640625" style="4" customWidth="1"/>
    <col min="9990" max="9990" width="9.6640625" style="4" customWidth="1"/>
    <col min="9991" max="9991" width="11.88671875" style="4" customWidth="1"/>
    <col min="9992" max="9992" width="13.77734375" style="4" customWidth="1"/>
    <col min="9993" max="10240" width="9" style="4"/>
    <col min="10241" max="10241" width="4.21875" style="4" customWidth="1"/>
    <col min="10242" max="10242" width="18.77734375" style="4" customWidth="1"/>
    <col min="10243" max="10243" width="14.88671875" style="4" customWidth="1"/>
    <col min="10244" max="10244" width="8.21875" style="4" customWidth="1"/>
    <col min="10245" max="10245" width="6.6640625" style="4" customWidth="1"/>
    <col min="10246" max="10246" width="9.6640625" style="4" customWidth="1"/>
    <col min="10247" max="10247" width="11.88671875" style="4" customWidth="1"/>
    <col min="10248" max="10248" width="13.77734375" style="4" customWidth="1"/>
    <col min="10249" max="10496" width="9" style="4"/>
    <col min="10497" max="10497" width="4.21875" style="4" customWidth="1"/>
    <col min="10498" max="10498" width="18.77734375" style="4" customWidth="1"/>
    <col min="10499" max="10499" width="14.88671875" style="4" customWidth="1"/>
    <col min="10500" max="10500" width="8.21875" style="4" customWidth="1"/>
    <col min="10501" max="10501" width="6.6640625" style="4" customWidth="1"/>
    <col min="10502" max="10502" width="9.6640625" style="4" customWidth="1"/>
    <col min="10503" max="10503" width="11.88671875" style="4" customWidth="1"/>
    <col min="10504" max="10504" width="13.77734375" style="4" customWidth="1"/>
    <col min="10505" max="10752" width="9" style="4"/>
    <col min="10753" max="10753" width="4.21875" style="4" customWidth="1"/>
    <col min="10754" max="10754" width="18.77734375" style="4" customWidth="1"/>
    <col min="10755" max="10755" width="14.88671875" style="4" customWidth="1"/>
    <col min="10756" max="10756" width="8.21875" style="4" customWidth="1"/>
    <col min="10757" max="10757" width="6.6640625" style="4" customWidth="1"/>
    <col min="10758" max="10758" width="9.6640625" style="4" customWidth="1"/>
    <col min="10759" max="10759" width="11.88671875" style="4" customWidth="1"/>
    <col min="10760" max="10760" width="13.77734375" style="4" customWidth="1"/>
    <col min="10761" max="11008" width="9" style="4"/>
    <col min="11009" max="11009" width="4.21875" style="4" customWidth="1"/>
    <col min="11010" max="11010" width="18.77734375" style="4" customWidth="1"/>
    <col min="11011" max="11011" width="14.88671875" style="4" customWidth="1"/>
    <col min="11012" max="11012" width="8.21875" style="4" customWidth="1"/>
    <col min="11013" max="11013" width="6.6640625" style="4" customWidth="1"/>
    <col min="11014" max="11014" width="9.6640625" style="4" customWidth="1"/>
    <col min="11015" max="11015" width="11.88671875" style="4" customWidth="1"/>
    <col min="11016" max="11016" width="13.77734375" style="4" customWidth="1"/>
    <col min="11017" max="11264" width="9" style="4"/>
    <col min="11265" max="11265" width="4.21875" style="4" customWidth="1"/>
    <col min="11266" max="11266" width="18.77734375" style="4" customWidth="1"/>
    <col min="11267" max="11267" width="14.88671875" style="4" customWidth="1"/>
    <col min="11268" max="11268" width="8.21875" style="4" customWidth="1"/>
    <col min="11269" max="11269" width="6.6640625" style="4" customWidth="1"/>
    <col min="11270" max="11270" width="9.6640625" style="4" customWidth="1"/>
    <col min="11271" max="11271" width="11.88671875" style="4" customWidth="1"/>
    <col min="11272" max="11272" width="13.77734375" style="4" customWidth="1"/>
    <col min="11273" max="11520" width="9" style="4"/>
    <col min="11521" max="11521" width="4.21875" style="4" customWidth="1"/>
    <col min="11522" max="11522" width="18.77734375" style="4" customWidth="1"/>
    <col min="11523" max="11523" width="14.88671875" style="4" customWidth="1"/>
    <col min="11524" max="11524" width="8.21875" style="4" customWidth="1"/>
    <col min="11525" max="11525" width="6.6640625" style="4" customWidth="1"/>
    <col min="11526" max="11526" width="9.6640625" style="4" customWidth="1"/>
    <col min="11527" max="11527" width="11.88671875" style="4" customWidth="1"/>
    <col min="11528" max="11528" width="13.77734375" style="4" customWidth="1"/>
    <col min="11529" max="11776" width="9" style="4"/>
    <col min="11777" max="11777" width="4.21875" style="4" customWidth="1"/>
    <col min="11778" max="11778" width="18.77734375" style="4" customWidth="1"/>
    <col min="11779" max="11779" width="14.88671875" style="4" customWidth="1"/>
    <col min="11780" max="11780" width="8.21875" style="4" customWidth="1"/>
    <col min="11781" max="11781" width="6.6640625" style="4" customWidth="1"/>
    <col min="11782" max="11782" width="9.6640625" style="4" customWidth="1"/>
    <col min="11783" max="11783" width="11.88671875" style="4" customWidth="1"/>
    <col min="11784" max="11784" width="13.77734375" style="4" customWidth="1"/>
    <col min="11785" max="12032" width="9" style="4"/>
    <col min="12033" max="12033" width="4.21875" style="4" customWidth="1"/>
    <col min="12034" max="12034" width="18.77734375" style="4" customWidth="1"/>
    <col min="12035" max="12035" width="14.88671875" style="4" customWidth="1"/>
    <col min="12036" max="12036" width="8.21875" style="4" customWidth="1"/>
    <col min="12037" max="12037" width="6.6640625" style="4" customWidth="1"/>
    <col min="12038" max="12038" width="9.6640625" style="4" customWidth="1"/>
    <col min="12039" max="12039" width="11.88671875" style="4" customWidth="1"/>
    <col min="12040" max="12040" width="13.77734375" style="4" customWidth="1"/>
    <col min="12041" max="12288" width="9" style="4"/>
    <col min="12289" max="12289" width="4.21875" style="4" customWidth="1"/>
    <col min="12290" max="12290" width="18.77734375" style="4" customWidth="1"/>
    <col min="12291" max="12291" width="14.88671875" style="4" customWidth="1"/>
    <col min="12292" max="12292" width="8.21875" style="4" customWidth="1"/>
    <col min="12293" max="12293" width="6.6640625" style="4" customWidth="1"/>
    <col min="12294" max="12294" width="9.6640625" style="4" customWidth="1"/>
    <col min="12295" max="12295" width="11.88671875" style="4" customWidth="1"/>
    <col min="12296" max="12296" width="13.77734375" style="4" customWidth="1"/>
    <col min="12297" max="12544" width="9" style="4"/>
    <col min="12545" max="12545" width="4.21875" style="4" customWidth="1"/>
    <col min="12546" max="12546" width="18.77734375" style="4" customWidth="1"/>
    <col min="12547" max="12547" width="14.88671875" style="4" customWidth="1"/>
    <col min="12548" max="12548" width="8.21875" style="4" customWidth="1"/>
    <col min="12549" max="12549" width="6.6640625" style="4" customWidth="1"/>
    <col min="12550" max="12550" width="9.6640625" style="4" customWidth="1"/>
    <col min="12551" max="12551" width="11.88671875" style="4" customWidth="1"/>
    <col min="12552" max="12552" width="13.77734375" style="4" customWidth="1"/>
    <col min="12553" max="12800" width="9" style="4"/>
    <col min="12801" max="12801" width="4.21875" style="4" customWidth="1"/>
    <col min="12802" max="12802" width="18.77734375" style="4" customWidth="1"/>
    <col min="12803" max="12803" width="14.88671875" style="4" customWidth="1"/>
    <col min="12804" max="12804" width="8.21875" style="4" customWidth="1"/>
    <col min="12805" max="12805" width="6.6640625" style="4" customWidth="1"/>
    <col min="12806" max="12806" width="9.6640625" style="4" customWidth="1"/>
    <col min="12807" max="12807" width="11.88671875" style="4" customWidth="1"/>
    <col min="12808" max="12808" width="13.77734375" style="4" customWidth="1"/>
    <col min="12809" max="13056" width="9" style="4"/>
    <col min="13057" max="13057" width="4.21875" style="4" customWidth="1"/>
    <col min="13058" max="13058" width="18.77734375" style="4" customWidth="1"/>
    <col min="13059" max="13059" width="14.88671875" style="4" customWidth="1"/>
    <col min="13060" max="13060" width="8.21875" style="4" customWidth="1"/>
    <col min="13061" max="13061" width="6.6640625" style="4" customWidth="1"/>
    <col min="13062" max="13062" width="9.6640625" style="4" customWidth="1"/>
    <col min="13063" max="13063" width="11.88671875" style="4" customWidth="1"/>
    <col min="13064" max="13064" width="13.77734375" style="4" customWidth="1"/>
    <col min="13065" max="13312" width="9" style="4"/>
    <col min="13313" max="13313" width="4.21875" style="4" customWidth="1"/>
    <col min="13314" max="13314" width="18.77734375" style="4" customWidth="1"/>
    <col min="13315" max="13315" width="14.88671875" style="4" customWidth="1"/>
    <col min="13316" max="13316" width="8.21875" style="4" customWidth="1"/>
    <col min="13317" max="13317" width="6.6640625" style="4" customWidth="1"/>
    <col min="13318" max="13318" width="9.6640625" style="4" customWidth="1"/>
    <col min="13319" max="13319" width="11.88671875" style="4" customWidth="1"/>
    <col min="13320" max="13320" width="13.77734375" style="4" customWidth="1"/>
    <col min="13321" max="13568" width="9" style="4"/>
    <col min="13569" max="13569" width="4.21875" style="4" customWidth="1"/>
    <col min="13570" max="13570" width="18.77734375" style="4" customWidth="1"/>
    <col min="13571" max="13571" width="14.88671875" style="4" customWidth="1"/>
    <col min="13572" max="13572" width="8.21875" style="4" customWidth="1"/>
    <col min="13573" max="13573" width="6.6640625" style="4" customWidth="1"/>
    <col min="13574" max="13574" width="9.6640625" style="4" customWidth="1"/>
    <col min="13575" max="13575" width="11.88671875" style="4" customWidth="1"/>
    <col min="13576" max="13576" width="13.77734375" style="4" customWidth="1"/>
    <col min="13577" max="13824" width="9" style="4"/>
    <col min="13825" max="13825" width="4.21875" style="4" customWidth="1"/>
    <col min="13826" max="13826" width="18.77734375" style="4" customWidth="1"/>
    <col min="13827" max="13827" width="14.88671875" style="4" customWidth="1"/>
    <col min="13828" max="13828" width="8.21875" style="4" customWidth="1"/>
    <col min="13829" max="13829" width="6.6640625" style="4" customWidth="1"/>
    <col min="13830" max="13830" width="9.6640625" style="4" customWidth="1"/>
    <col min="13831" max="13831" width="11.88671875" style="4" customWidth="1"/>
    <col min="13832" max="13832" width="13.77734375" style="4" customWidth="1"/>
    <col min="13833" max="14080" width="9" style="4"/>
    <col min="14081" max="14081" width="4.21875" style="4" customWidth="1"/>
    <col min="14082" max="14082" width="18.77734375" style="4" customWidth="1"/>
    <col min="14083" max="14083" width="14.88671875" style="4" customWidth="1"/>
    <col min="14084" max="14084" width="8.21875" style="4" customWidth="1"/>
    <col min="14085" max="14085" width="6.6640625" style="4" customWidth="1"/>
    <col min="14086" max="14086" width="9.6640625" style="4" customWidth="1"/>
    <col min="14087" max="14087" width="11.88671875" style="4" customWidth="1"/>
    <col min="14088" max="14088" width="13.77734375" style="4" customWidth="1"/>
    <col min="14089" max="14336" width="9" style="4"/>
    <col min="14337" max="14337" width="4.21875" style="4" customWidth="1"/>
    <col min="14338" max="14338" width="18.77734375" style="4" customWidth="1"/>
    <col min="14339" max="14339" width="14.88671875" style="4" customWidth="1"/>
    <col min="14340" max="14340" width="8.21875" style="4" customWidth="1"/>
    <col min="14341" max="14341" width="6.6640625" style="4" customWidth="1"/>
    <col min="14342" max="14342" width="9.6640625" style="4" customWidth="1"/>
    <col min="14343" max="14343" width="11.88671875" style="4" customWidth="1"/>
    <col min="14344" max="14344" width="13.77734375" style="4" customWidth="1"/>
    <col min="14345" max="14592" width="9" style="4"/>
    <col min="14593" max="14593" width="4.21875" style="4" customWidth="1"/>
    <col min="14594" max="14594" width="18.77734375" style="4" customWidth="1"/>
    <col min="14595" max="14595" width="14.88671875" style="4" customWidth="1"/>
    <col min="14596" max="14596" width="8.21875" style="4" customWidth="1"/>
    <col min="14597" max="14597" width="6.6640625" style="4" customWidth="1"/>
    <col min="14598" max="14598" width="9.6640625" style="4" customWidth="1"/>
    <col min="14599" max="14599" width="11.88671875" style="4" customWidth="1"/>
    <col min="14600" max="14600" width="13.77734375" style="4" customWidth="1"/>
    <col min="14601" max="14848" width="9" style="4"/>
    <col min="14849" max="14849" width="4.21875" style="4" customWidth="1"/>
    <col min="14850" max="14850" width="18.77734375" style="4" customWidth="1"/>
    <col min="14851" max="14851" width="14.88671875" style="4" customWidth="1"/>
    <col min="14852" max="14852" width="8.21875" style="4" customWidth="1"/>
    <col min="14853" max="14853" width="6.6640625" style="4" customWidth="1"/>
    <col min="14854" max="14854" width="9.6640625" style="4" customWidth="1"/>
    <col min="14855" max="14855" width="11.88671875" style="4" customWidth="1"/>
    <col min="14856" max="14856" width="13.77734375" style="4" customWidth="1"/>
    <col min="14857" max="15104" width="9" style="4"/>
    <col min="15105" max="15105" width="4.21875" style="4" customWidth="1"/>
    <col min="15106" max="15106" width="18.77734375" style="4" customWidth="1"/>
    <col min="15107" max="15107" width="14.88671875" style="4" customWidth="1"/>
    <col min="15108" max="15108" width="8.21875" style="4" customWidth="1"/>
    <col min="15109" max="15109" width="6.6640625" style="4" customWidth="1"/>
    <col min="15110" max="15110" width="9.6640625" style="4" customWidth="1"/>
    <col min="15111" max="15111" width="11.88671875" style="4" customWidth="1"/>
    <col min="15112" max="15112" width="13.77734375" style="4" customWidth="1"/>
    <col min="15113" max="15360" width="9" style="4"/>
    <col min="15361" max="15361" width="4.21875" style="4" customWidth="1"/>
    <col min="15362" max="15362" width="18.77734375" style="4" customWidth="1"/>
    <col min="15363" max="15363" width="14.88671875" style="4" customWidth="1"/>
    <col min="15364" max="15364" width="8.21875" style="4" customWidth="1"/>
    <col min="15365" max="15365" width="6.6640625" style="4" customWidth="1"/>
    <col min="15366" max="15366" width="9.6640625" style="4" customWidth="1"/>
    <col min="15367" max="15367" width="11.88671875" style="4" customWidth="1"/>
    <col min="15368" max="15368" width="13.77734375" style="4" customWidth="1"/>
    <col min="15369" max="15616" width="9" style="4"/>
    <col min="15617" max="15617" width="4.21875" style="4" customWidth="1"/>
    <col min="15618" max="15618" width="18.77734375" style="4" customWidth="1"/>
    <col min="15619" max="15619" width="14.88671875" style="4" customWidth="1"/>
    <col min="15620" max="15620" width="8.21875" style="4" customWidth="1"/>
    <col min="15621" max="15621" width="6.6640625" style="4" customWidth="1"/>
    <col min="15622" max="15622" width="9.6640625" style="4" customWidth="1"/>
    <col min="15623" max="15623" width="11.88671875" style="4" customWidth="1"/>
    <col min="15624" max="15624" width="13.77734375" style="4" customWidth="1"/>
    <col min="15625" max="15872" width="9" style="4"/>
    <col min="15873" max="15873" width="4.21875" style="4" customWidth="1"/>
    <col min="15874" max="15874" width="18.77734375" style="4" customWidth="1"/>
    <col min="15875" max="15875" width="14.88671875" style="4" customWidth="1"/>
    <col min="15876" max="15876" width="8.21875" style="4" customWidth="1"/>
    <col min="15877" max="15877" width="6.6640625" style="4" customWidth="1"/>
    <col min="15878" max="15878" width="9.6640625" style="4" customWidth="1"/>
    <col min="15879" max="15879" width="11.88671875" style="4" customWidth="1"/>
    <col min="15880" max="15880" width="13.77734375" style="4" customWidth="1"/>
    <col min="15881" max="16128" width="9" style="4"/>
    <col min="16129" max="16129" width="4.21875" style="4" customWidth="1"/>
    <col min="16130" max="16130" width="18.77734375" style="4" customWidth="1"/>
    <col min="16131" max="16131" width="14.88671875" style="4" customWidth="1"/>
    <col min="16132" max="16132" width="8.21875" style="4" customWidth="1"/>
    <col min="16133" max="16133" width="6.6640625" style="4" customWidth="1"/>
    <col min="16134" max="16134" width="9.6640625" style="4" customWidth="1"/>
    <col min="16135" max="16135" width="11.88671875" style="4" customWidth="1"/>
    <col min="16136" max="16136" width="13.77734375" style="4" customWidth="1"/>
    <col min="16137" max="16384" width="9" style="4"/>
  </cols>
  <sheetData>
    <row r="1" spans="1:8" ht="21" customHeight="1" x14ac:dyDescent="0.2">
      <c r="A1" s="17" t="s">
        <v>56</v>
      </c>
      <c r="B1" s="3"/>
      <c r="C1" s="3"/>
      <c r="D1" s="3"/>
      <c r="E1" s="3"/>
      <c r="F1" s="3"/>
      <c r="G1" s="3"/>
      <c r="H1" s="3"/>
    </row>
    <row r="2" spans="1:8" ht="21" customHeight="1" x14ac:dyDescent="0.2">
      <c r="A2" s="74" t="s">
        <v>15</v>
      </c>
      <c r="B2" s="74"/>
      <c r="C2" s="74"/>
      <c r="D2" s="74"/>
      <c r="E2" s="74"/>
      <c r="F2" s="74"/>
      <c r="G2" s="74"/>
      <c r="H2" s="74"/>
    </row>
    <row r="4" spans="1:8" ht="21" customHeight="1" x14ac:dyDescent="0.2">
      <c r="D4" s="89" t="s">
        <v>0</v>
      </c>
      <c r="E4" s="89"/>
      <c r="F4" s="90"/>
      <c r="G4" s="90"/>
      <c r="H4" s="90"/>
    </row>
    <row r="6" spans="1:8" ht="21" customHeight="1" x14ac:dyDescent="0.2">
      <c r="A6" s="76" t="s">
        <v>1</v>
      </c>
      <c r="B6" s="77"/>
      <c r="C6" s="78" t="s">
        <v>69</v>
      </c>
      <c r="D6" s="78"/>
      <c r="E6" s="78"/>
      <c r="F6" s="78"/>
      <c r="G6" s="78"/>
      <c r="H6" s="78"/>
    </row>
    <row r="7" spans="1:8" ht="21" customHeight="1" x14ac:dyDescent="0.2">
      <c r="A7" s="76" t="s">
        <v>2</v>
      </c>
      <c r="B7" s="77"/>
      <c r="C7" s="78" t="s">
        <v>66</v>
      </c>
      <c r="D7" s="78"/>
      <c r="E7" s="78"/>
      <c r="F7" s="78"/>
      <c r="G7" s="78"/>
      <c r="H7" s="78"/>
    </row>
    <row r="9" spans="1:8" ht="21" customHeight="1" x14ac:dyDescent="0.2">
      <c r="A9" s="79" t="s">
        <v>17</v>
      </c>
      <c r="B9" s="80"/>
      <c r="C9" s="81">
        <f>G18</f>
        <v>0</v>
      </c>
      <c r="D9" s="82"/>
      <c r="E9" s="83" t="s">
        <v>3</v>
      </c>
      <c r="F9" s="84"/>
      <c r="G9" s="85" t="s">
        <v>18</v>
      </c>
      <c r="H9" s="86"/>
    </row>
    <row r="12" spans="1:8" ht="21" customHeight="1" x14ac:dyDescent="0.2">
      <c r="A12" s="5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6" t="s">
        <v>10</v>
      </c>
      <c r="H12" s="6" t="s">
        <v>11</v>
      </c>
    </row>
    <row r="13" spans="1:8" ht="21" customHeight="1" x14ac:dyDescent="0.2">
      <c r="A13" s="7"/>
      <c r="B13" s="7"/>
      <c r="C13" s="7"/>
      <c r="D13" s="7"/>
      <c r="E13" s="7"/>
      <c r="F13" s="8"/>
      <c r="G13" s="8"/>
      <c r="H13" s="7"/>
    </row>
    <row r="14" spans="1:8" ht="21" customHeight="1" x14ac:dyDescent="0.2">
      <c r="A14" s="7" t="s">
        <v>58</v>
      </c>
      <c r="B14" s="9" t="s">
        <v>71</v>
      </c>
      <c r="C14" s="10"/>
      <c r="D14" s="9">
        <v>1</v>
      </c>
      <c r="E14" s="11" t="s">
        <v>13</v>
      </c>
      <c r="F14" s="12"/>
      <c r="G14" s="13">
        <f>D14*F14</f>
        <v>0</v>
      </c>
      <c r="H14" s="7"/>
    </row>
    <row r="15" spans="1:8" ht="21" customHeight="1" x14ac:dyDescent="0.2">
      <c r="A15" s="7" t="s">
        <v>59</v>
      </c>
      <c r="B15" s="9" t="s">
        <v>72</v>
      </c>
      <c r="C15" s="10"/>
      <c r="D15" s="9">
        <v>1</v>
      </c>
      <c r="E15" s="11" t="s">
        <v>13</v>
      </c>
      <c r="F15" s="12"/>
      <c r="G15" s="13">
        <f>D15*F15</f>
        <v>0</v>
      </c>
      <c r="H15" s="7"/>
    </row>
    <row r="16" spans="1:8" ht="21" customHeight="1" x14ac:dyDescent="0.2">
      <c r="A16" s="7" t="s">
        <v>60</v>
      </c>
      <c r="B16" s="9" t="s">
        <v>73</v>
      </c>
      <c r="C16" s="87" t="s">
        <v>74</v>
      </c>
      <c r="D16" s="9">
        <v>1</v>
      </c>
      <c r="E16" s="11" t="s">
        <v>13</v>
      </c>
      <c r="F16" s="12"/>
      <c r="G16" s="13">
        <f>D16*F16</f>
        <v>0</v>
      </c>
      <c r="H16" s="7"/>
    </row>
    <row r="17" spans="1:8" ht="21" customHeight="1" x14ac:dyDescent="0.2">
      <c r="A17" s="7"/>
      <c r="B17" s="7"/>
      <c r="C17" s="88"/>
      <c r="D17" s="7"/>
      <c r="E17" s="7"/>
      <c r="F17" s="8"/>
      <c r="G17" s="8"/>
      <c r="H17" s="7"/>
    </row>
    <row r="18" spans="1:8" ht="21" customHeight="1" x14ac:dyDescent="0.2">
      <c r="A18" s="7"/>
      <c r="B18" s="6" t="s">
        <v>12</v>
      </c>
      <c r="C18" s="7"/>
      <c r="D18" s="7">
        <v>1</v>
      </c>
      <c r="E18" s="6" t="s">
        <v>13</v>
      </c>
      <c r="F18" s="14"/>
      <c r="G18" s="8">
        <f>SUM(G14:G16)</f>
        <v>0</v>
      </c>
      <c r="H18" s="7"/>
    </row>
    <row r="19" spans="1:8" ht="21" customHeight="1" x14ac:dyDescent="0.2">
      <c r="A19" s="7"/>
      <c r="B19" s="7"/>
      <c r="C19" s="7"/>
      <c r="D19" s="7"/>
      <c r="E19" s="7"/>
      <c r="F19" s="8"/>
      <c r="G19" s="8"/>
      <c r="H19" s="7"/>
    </row>
    <row r="20" spans="1:8" ht="21" customHeight="1" x14ac:dyDescent="0.2">
      <c r="A20" s="7"/>
      <c r="B20" s="6" t="s">
        <v>21</v>
      </c>
      <c r="C20" s="7"/>
      <c r="D20" s="7"/>
      <c r="E20" s="6"/>
      <c r="F20" s="14"/>
      <c r="G20" s="14"/>
      <c r="H20" s="7"/>
    </row>
    <row r="21" spans="1:8" ht="21" customHeight="1" x14ac:dyDescent="0.2">
      <c r="A21" s="7"/>
      <c r="B21" s="7"/>
      <c r="C21" s="7"/>
      <c r="D21" s="7"/>
      <c r="E21" s="7"/>
      <c r="F21" s="8"/>
      <c r="G21" s="8"/>
      <c r="H21" s="7"/>
    </row>
    <row r="22" spans="1:8" ht="21" customHeight="1" x14ac:dyDescent="0.2">
      <c r="A22" s="7"/>
      <c r="B22" s="6" t="s">
        <v>14</v>
      </c>
      <c r="C22" s="7"/>
      <c r="D22" s="7"/>
      <c r="E22" s="7"/>
      <c r="F22" s="14"/>
      <c r="G22" s="14"/>
      <c r="H22" s="7"/>
    </row>
    <row r="23" spans="1:8" ht="21" customHeight="1" x14ac:dyDescent="0.2">
      <c r="A23" s="7"/>
      <c r="B23" s="7"/>
      <c r="C23" s="7"/>
      <c r="D23" s="7"/>
      <c r="E23" s="6"/>
      <c r="F23" s="8"/>
      <c r="G23" s="8"/>
      <c r="H23" s="7"/>
    </row>
    <row r="24" spans="1:8" ht="21" customHeight="1" x14ac:dyDescent="0.2">
      <c r="A24" s="7"/>
      <c r="B24" s="7"/>
      <c r="C24" s="7"/>
      <c r="D24" s="7"/>
      <c r="E24" s="7"/>
      <c r="F24" s="8"/>
      <c r="G24" s="8"/>
      <c r="H24" s="7"/>
    </row>
    <row r="25" spans="1:8" ht="21" customHeight="1" x14ac:dyDescent="0.2">
      <c r="A25" s="7"/>
      <c r="B25" s="7"/>
      <c r="C25" s="7"/>
      <c r="D25" s="7"/>
      <c r="E25" s="7"/>
      <c r="F25" s="8"/>
      <c r="G25" s="8"/>
      <c r="H25" s="7"/>
    </row>
    <row r="26" spans="1:8" ht="21" customHeight="1" x14ac:dyDescent="0.2">
      <c r="A26" s="7"/>
      <c r="B26" s="7"/>
      <c r="C26" s="7"/>
      <c r="D26" s="7"/>
      <c r="E26" s="7"/>
      <c r="F26" s="8"/>
      <c r="G26" s="8"/>
      <c r="H26" s="7"/>
    </row>
    <row r="27" spans="1:8" ht="21" customHeight="1" x14ac:dyDescent="0.2">
      <c r="A27" s="7"/>
      <c r="B27" s="7"/>
      <c r="C27" s="7"/>
      <c r="D27" s="7"/>
      <c r="E27" s="7"/>
      <c r="F27" s="8"/>
      <c r="G27" s="8"/>
      <c r="H27" s="7"/>
    </row>
    <row r="28" spans="1:8" ht="21" customHeight="1" x14ac:dyDescent="0.2">
      <c r="A28" s="7"/>
      <c r="B28" s="7"/>
      <c r="C28" s="7"/>
      <c r="D28" s="7"/>
      <c r="E28" s="7"/>
      <c r="F28" s="8"/>
      <c r="G28" s="8"/>
      <c r="H28" s="7"/>
    </row>
    <row r="29" spans="1:8" ht="21" customHeight="1" x14ac:dyDescent="0.2">
      <c r="A29" s="7"/>
      <c r="B29" s="7"/>
      <c r="C29" s="7"/>
      <c r="D29" s="7"/>
      <c r="E29" s="6"/>
      <c r="F29" s="8"/>
      <c r="G29" s="8"/>
      <c r="H29" s="7"/>
    </row>
    <row r="30" spans="1:8" ht="21" customHeight="1" x14ac:dyDescent="0.2">
      <c r="A30" s="7"/>
      <c r="B30" s="7"/>
      <c r="C30" s="7"/>
      <c r="D30" s="7"/>
      <c r="E30" s="7"/>
      <c r="F30" s="8"/>
      <c r="G30" s="8"/>
      <c r="H30" s="7"/>
    </row>
    <row r="31" spans="1:8" ht="21" customHeight="1" x14ac:dyDescent="0.2">
      <c r="A31" s="7"/>
      <c r="B31" s="7"/>
      <c r="C31" s="7"/>
      <c r="D31" s="7"/>
      <c r="E31" s="7"/>
      <c r="F31" s="8"/>
      <c r="G31" s="8"/>
      <c r="H31" s="7"/>
    </row>
    <row r="32" spans="1:8" ht="21" customHeight="1" x14ac:dyDescent="0.2">
      <c r="A32" s="7"/>
      <c r="B32" s="7"/>
      <c r="C32" s="7"/>
      <c r="D32" s="7"/>
      <c r="E32" s="7"/>
      <c r="F32" s="8"/>
      <c r="G32" s="8"/>
      <c r="H32" s="7"/>
    </row>
    <row r="33" spans="1:8" ht="21" customHeight="1" x14ac:dyDescent="0.2">
      <c r="A33" s="7"/>
      <c r="B33" s="7"/>
      <c r="C33" s="7"/>
      <c r="D33" s="7"/>
      <c r="E33" s="7"/>
      <c r="F33" s="8"/>
      <c r="G33" s="8"/>
      <c r="H33" s="7"/>
    </row>
    <row r="34" spans="1:8" ht="21" customHeight="1" x14ac:dyDescent="0.2">
      <c r="A34" s="7"/>
      <c r="B34" s="7"/>
      <c r="C34" s="7"/>
      <c r="D34" s="7"/>
      <c r="E34" s="7"/>
      <c r="F34" s="8"/>
      <c r="G34" s="8"/>
      <c r="H34" s="7"/>
    </row>
    <row r="35" spans="1:8" ht="21" customHeight="1" x14ac:dyDescent="0.2">
      <c r="A35" s="7"/>
      <c r="B35" s="7"/>
      <c r="C35" s="7"/>
      <c r="D35" s="7"/>
      <c r="E35" s="7"/>
      <c r="F35" s="8"/>
      <c r="G35" s="8"/>
      <c r="H35" s="7"/>
    </row>
    <row r="36" spans="1:8" ht="21" customHeight="1" x14ac:dyDescent="0.2">
      <c r="A36" s="74"/>
      <c r="B36" s="75"/>
    </row>
    <row r="37" spans="1:8" ht="21" customHeight="1" x14ac:dyDescent="0.2">
      <c r="A37" s="15" t="s">
        <v>20</v>
      </c>
      <c r="B37" s="16"/>
      <c r="C37" s="4" t="s">
        <v>16</v>
      </c>
    </row>
  </sheetData>
  <mergeCells count="13">
    <mergeCell ref="A2:H2"/>
    <mergeCell ref="D4:E4"/>
    <mergeCell ref="F4:H4"/>
    <mergeCell ref="A6:B6"/>
    <mergeCell ref="C6:H6"/>
    <mergeCell ref="A36:B36"/>
    <mergeCell ref="A7:B7"/>
    <mergeCell ref="C7:H7"/>
    <mergeCell ref="A9:B9"/>
    <mergeCell ref="C9:D9"/>
    <mergeCell ref="E9:F9"/>
    <mergeCell ref="G9:H9"/>
    <mergeCell ref="C16:C17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業務体制票（様式１０）</vt:lpstr>
      <vt:lpstr>業務実績票（様式１１）</vt:lpstr>
      <vt:lpstr>見積書（様式１３）</vt:lpstr>
      <vt:lpstr>内訳書（様式１４）</vt:lpstr>
      <vt:lpstr>'業務実績票（様式１１）'!Print_Area</vt:lpstr>
      <vt:lpstr>'業務体制票（様式１０）'!Print_Area</vt:lpstr>
      <vt:lpstr>'見積書（様式１３）'!Print_Area</vt:lpstr>
      <vt:lpstr>'内訳書（様式１４）'!Print_Area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2026-05-25T07:01:51Z</dcterms:modified>
</cp:coreProperties>
</file>