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0BFDFF4B-AF7F-4190-B75F-935FA146FF64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業務実施体制票（様式１０）" sheetId="5" r:id="rId1"/>
    <sheet name="業務実績票（様式（１１）" sheetId="6" r:id="rId2"/>
    <sheet name="見積書（様式１3）" sheetId="1" r:id="rId3"/>
    <sheet name="内訳書（様式１4）" sheetId="4" r:id="rId4"/>
  </sheets>
  <definedNames>
    <definedName name="_xlnm.Print_Area" localSheetId="0">'業務実施体制票（様式１０）'!$A$1:$Y$33</definedName>
    <definedName name="_xlnm.Print_Area" localSheetId="1">'業務実績票（様式（１１）'!$A$1:$U$29</definedName>
    <definedName name="_xlnm.Print_Area" localSheetId="2">'見積書（様式１3）'!$A$1:$AI$48</definedName>
    <definedName name="_xlnm.Print_Area" localSheetId="3">'内訳書（様式１4）'!$A$1:$H$38</definedName>
  </definedNames>
  <calcPr calcId="191029"/>
</workbook>
</file>

<file path=xl/calcChain.xml><?xml version="1.0" encoding="utf-8"?>
<calcChain xmlns="http://schemas.openxmlformats.org/spreadsheetml/2006/main">
  <c r="G23" i="4" l="1"/>
  <c r="C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12" authorId="0" shapeId="0" xr:uid="{159638E1-14D3-46FA-BC6E-FD86BC2AA492}">
      <text>
        <r>
          <rPr>
            <sz val="9"/>
            <color indexed="81"/>
            <rFont val="MS P ゴシック"/>
            <family val="3"/>
            <charset val="128"/>
          </rPr>
          <t xml:space="preserve">共同事業体を削除しました。
</t>
        </r>
      </text>
    </comment>
  </commentList>
</comments>
</file>

<file path=xl/sharedStrings.xml><?xml version="1.0" encoding="utf-8"?>
<sst xmlns="http://schemas.openxmlformats.org/spreadsheetml/2006/main" count="114" uniqueCount="95">
  <si>
    <t>件　　名</t>
    <rPh sb="0" eb="1">
      <t>ケン</t>
    </rPh>
    <rPh sb="3" eb="4">
      <t>メイ</t>
    </rPh>
    <phoneticPr fontId="3"/>
  </si>
  <si>
    <t>場　　所</t>
    <rPh sb="0" eb="1">
      <t>バ</t>
    </rPh>
    <rPh sb="3" eb="4">
      <t>ショ</t>
    </rPh>
    <phoneticPr fontId="3"/>
  </si>
  <si>
    <t>番号</t>
    <rPh sb="0" eb="2">
      <t>バンゴウ</t>
    </rPh>
    <phoneticPr fontId="3"/>
  </si>
  <si>
    <t>項目（名称）</t>
    <rPh sb="0" eb="2">
      <t>コウモク</t>
    </rPh>
    <rPh sb="3" eb="4">
      <t>ナ</t>
    </rPh>
    <rPh sb="4" eb="5">
      <t>ショウ</t>
    </rPh>
    <phoneticPr fontId="3"/>
  </si>
  <si>
    <t>種目・摘要</t>
    <rPh sb="0" eb="2">
      <t>シュモク</t>
    </rPh>
    <rPh sb="3" eb="5">
      <t>テキヨウ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</si>
  <si>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</si>
  <si>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</si>
  <si>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</si>
  <si>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</si>
  <si>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ソナエ</t>
    </rPh>
    <rPh sb="3" eb="4">
      <t>コウ</t>
    </rPh>
    <phoneticPr fontId="3"/>
  </si>
  <si>
    <t>合計</t>
    <rPh sb="0" eb="2">
      <t>ゴウケイ</t>
    </rPh>
    <phoneticPr fontId="3"/>
  </si>
  <si>
    <t>式</t>
    <rPh sb="0" eb="1">
      <t>シキ</t>
    </rPh>
    <phoneticPr fontId="3"/>
  </si>
  <si>
    <t>総合計</t>
    <rPh sb="0" eb="1">
      <t>ソウ</t>
    </rPh>
    <rPh sb="1" eb="3">
      <t>ゴウケイ</t>
    </rPh>
    <phoneticPr fontId="3"/>
  </si>
  <si>
    <t>見積金額内訳書</t>
    <rPh sb="0" eb="2">
      <t>ミツモリ</t>
    </rPh>
    <rPh sb="2" eb="3">
      <t>キン</t>
    </rPh>
    <rPh sb="3" eb="4">
      <t>ガク</t>
    </rPh>
    <rPh sb="4" eb="5">
      <t>ウチ</t>
    </rPh>
    <rPh sb="5" eb="6">
      <t>ヤク</t>
    </rPh>
    <rPh sb="6" eb="7">
      <t>ショ</t>
    </rPh>
    <phoneticPr fontId="3"/>
  </si>
  <si>
    <t>の部分に入力し、印刷して提出する。</t>
    <rPh sb="1" eb="3">
      <t>ブブン</t>
    </rPh>
    <rPh sb="4" eb="6">
      <t>ニュウリョク</t>
    </rPh>
    <rPh sb="8" eb="10">
      <t>インサツ</t>
    </rPh>
    <rPh sb="12" eb="14">
      <t>テイシュツ</t>
    </rPh>
    <phoneticPr fontId="3"/>
  </si>
  <si>
    <t>見積金額</t>
    <rPh sb="0" eb="2">
      <t>ミツモリ</t>
    </rPh>
    <rPh sb="2" eb="4">
      <t>キンガク</t>
    </rPh>
    <phoneticPr fontId="1"/>
  </si>
  <si>
    <t>※見積書の金額と一致すること</t>
    <rPh sb="1" eb="4">
      <t>ミツモリショ</t>
    </rPh>
    <rPh sb="5" eb="7">
      <t>キンガク</t>
    </rPh>
    <rPh sb="8" eb="10">
      <t>イッチ</t>
    </rPh>
    <phoneticPr fontId="1"/>
  </si>
  <si>
    <t>商号又は名称</t>
  </si>
  <si>
    <t>１．</t>
    <phoneticPr fontId="3"/>
  </si>
  <si>
    <t>住所</t>
    <phoneticPr fontId="1"/>
  </si>
  <si>
    <t>代表者職氏名</t>
    <phoneticPr fontId="1"/>
  </si>
  <si>
    <t>印</t>
    <rPh sb="0" eb="1">
      <t>イン</t>
    </rPh>
    <phoneticPr fontId="1"/>
  </si>
  <si>
    <t>見積書</t>
    <rPh sb="0" eb="3">
      <t>ミツモリショ</t>
    </rPh>
    <phoneticPr fontId="1"/>
  </si>
  <si>
    <t>交付された設計書等の資料に基づき、下記のとおり見積書を提出します。</t>
    <rPh sb="0" eb="2">
      <t>コウフ</t>
    </rPh>
    <rPh sb="5" eb="8">
      <t>セッケイショ</t>
    </rPh>
    <rPh sb="8" eb="9">
      <t>トウ</t>
    </rPh>
    <rPh sb="10" eb="12">
      <t>シリョウ</t>
    </rPh>
    <rPh sb="13" eb="14">
      <t>モト</t>
    </rPh>
    <rPh sb="17" eb="19">
      <t>カキ</t>
    </rPh>
    <phoneticPr fontId="1"/>
  </si>
  <si>
    <t>金
額</t>
    <phoneticPr fontId="1"/>
  </si>
  <si>
    <t>壱</t>
    <rPh sb="0" eb="1">
      <t>イチ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</si>
  <si>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</si>
  <si>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</si>
  <si>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</si>
  <si>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</si>
  <si>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</si>
  <si>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見積総額(税抜)を記入すること。</t>
    <phoneticPr fontId="1"/>
  </si>
  <si>
    <t>金額は算用数字で記入し、頭部に￥をつけること。</t>
    <phoneticPr fontId="1"/>
  </si>
  <si>
    <t>※</t>
    <phoneticPr fontId="1"/>
  </si>
  <si>
    <t>円（税抜）</t>
    <rPh sb="2" eb="3">
      <t>ゼイ</t>
    </rPh>
    <rPh sb="3" eb="4">
      <t>ヌ</t>
    </rPh>
    <phoneticPr fontId="1"/>
  </si>
  <si>
    <t>本見積書は本プロポーザルの評価資料であり、直ちに契約額となるものではない。</t>
    <rPh sb="13" eb="15">
      <t>ヒョウカ</t>
    </rPh>
    <rPh sb="15" eb="17">
      <t>シリョウ</t>
    </rPh>
    <rPh sb="21" eb="22">
      <t>タダ</t>
    </rPh>
    <phoneticPr fontId="1"/>
  </si>
  <si>
    <t>委託業務名称</t>
    <rPh sb="0" eb="2">
      <t>イタク</t>
    </rPh>
    <rPh sb="2" eb="4">
      <t>ギョウム</t>
    </rPh>
    <rPh sb="4" eb="6">
      <t>メイショウ</t>
    </rPh>
    <phoneticPr fontId="1"/>
  </si>
  <si>
    <t>委託業務場所</t>
    <rPh sb="0" eb="2">
      <t>イタク</t>
    </rPh>
    <rPh sb="2" eb="4">
      <t>ギョウム</t>
    </rPh>
    <rPh sb="4" eb="6">
      <t>バショ</t>
    </rPh>
    <phoneticPr fontId="1"/>
  </si>
  <si>
    <t>担当者</t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</si>
  <si>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</si>
  <si>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</si>
  <si>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</si>
  <si>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様式１１</t>
  </si>
  <si>
    <t>業務実績票</t>
    <rPh sb="4" eb="5">
      <t>ヒョウ</t>
    </rPh>
    <phoneticPr fontId="1"/>
  </si>
  <si>
    <t>年度</t>
    <rPh sb="0" eb="2">
      <t>ネンド</t>
    </rPh>
    <phoneticPr fontId="1"/>
  </si>
  <si>
    <t>発注者</t>
    <rPh sb="0" eb="3">
      <t>ハッチュウシャ</t>
    </rPh>
    <phoneticPr fontId="1"/>
  </si>
  <si>
    <t>（※必要に応じて適宜項目を加除することができる。）</t>
    <phoneticPr fontId="1"/>
  </si>
  <si>
    <t>様式１０</t>
    <rPh sb="0" eb="2">
      <t>ヨウシキ</t>
    </rPh>
    <phoneticPr fontId="1"/>
  </si>
  <si>
    <t>同種業務実績等　※１</t>
    <rPh sb="0" eb="2">
      <t>ドウシュ</t>
    </rPh>
    <rPh sb="2" eb="4">
      <t>ギョウム</t>
    </rPh>
    <rPh sb="4" eb="7">
      <t>ジッセキトウ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</si>
  <si>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</si>
  <si>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　年　　月　　日</t>
    <phoneticPr fontId="1"/>
  </si>
  <si>
    <t>（宛先）白井市長</t>
    <rPh sb="1" eb="2">
      <t>アテ</t>
    </rPh>
    <phoneticPr fontId="1"/>
  </si>
  <si>
    <t>見積金額内訳書（様式１４）を作成し、金額を合致させること。</t>
    <rPh sb="0" eb="2">
      <t>ミツモリ</t>
    </rPh>
    <rPh sb="2" eb="4">
      <t>キンガク</t>
    </rPh>
    <rPh sb="8" eb="10">
      <t>ヨウシキ</t>
    </rPh>
    <rPh sb="18" eb="20">
      <t>キンガク</t>
    </rPh>
    <rPh sb="21" eb="23">
      <t>ガッチ</t>
    </rPh>
    <phoneticPr fontId="1"/>
  </si>
  <si>
    <t>【債】図書館電算システム賃貸借及び保守</t>
    <phoneticPr fontId="1"/>
  </si>
  <si>
    <t>白井市復１１４８－８　白井市立図書館　外</t>
    <rPh sb="0" eb="3">
      <t>シロイシ</t>
    </rPh>
    <rPh sb="3" eb="4">
      <t>フク</t>
    </rPh>
    <rPh sb="11" eb="15">
      <t>シロイシリツ</t>
    </rPh>
    <rPh sb="15" eb="18">
      <t>トショカン</t>
    </rPh>
    <rPh sb="19" eb="20">
      <t>ソト</t>
    </rPh>
    <phoneticPr fontId="1"/>
  </si>
  <si>
    <t>【債】図書館電算システム賃貸借及び保守</t>
    <rPh sb="1" eb="2">
      <t>サイ</t>
    </rPh>
    <rPh sb="3" eb="6">
      <t>トショカン</t>
    </rPh>
    <rPh sb="6" eb="8">
      <t>デンサン</t>
    </rPh>
    <rPh sb="12" eb="15">
      <t>チンタイシャク</t>
    </rPh>
    <rPh sb="15" eb="16">
      <t>オヨ</t>
    </rPh>
    <rPh sb="17" eb="19">
      <t>ホシュ</t>
    </rPh>
    <phoneticPr fontId="1"/>
  </si>
  <si>
    <t>担当分野</t>
    <rPh sb="0" eb="2">
      <t>タントウ</t>
    </rPh>
    <rPh sb="2" eb="4">
      <t>ブンヤ</t>
    </rPh>
    <phoneticPr fontId="1"/>
  </si>
  <si>
    <t>システム導入一時経費</t>
    <rPh sb="4" eb="6">
      <t>ドウニュウ</t>
    </rPh>
    <rPh sb="6" eb="8">
      <t>イチジ</t>
    </rPh>
    <rPh sb="8" eb="10">
      <t>ケイヒ</t>
    </rPh>
    <phoneticPr fontId="1"/>
  </si>
  <si>
    <t>式</t>
    <rPh sb="0" eb="1">
      <t>シキ</t>
    </rPh>
    <phoneticPr fontId="1"/>
  </si>
  <si>
    <t>1月分</t>
    <rPh sb="1" eb="2">
      <t>ツキ</t>
    </rPh>
    <rPh sb="2" eb="3">
      <t>ブン</t>
    </rPh>
    <phoneticPr fontId="1"/>
  </si>
  <si>
    <t>令和７年度</t>
    <rPh sb="0" eb="2">
      <t>レイワ</t>
    </rPh>
    <rPh sb="3" eb="5">
      <t>ネンド</t>
    </rPh>
    <phoneticPr fontId="1"/>
  </si>
  <si>
    <t>システム運用維持管理費</t>
    <rPh sb="4" eb="6">
      <t>ウンヨウ</t>
    </rPh>
    <rPh sb="6" eb="8">
      <t>イジ</t>
    </rPh>
    <rPh sb="8" eb="10">
      <t>カンリ</t>
    </rPh>
    <rPh sb="10" eb="11">
      <t>ヒ</t>
    </rPh>
    <phoneticPr fontId="1"/>
  </si>
  <si>
    <t>令和１２年度</t>
    <rPh sb="0" eb="2">
      <t>レイワ</t>
    </rPh>
    <rPh sb="4" eb="6">
      <t>ネンド</t>
    </rPh>
    <phoneticPr fontId="1"/>
  </si>
  <si>
    <t>令和８年度～令和１１年度</t>
    <rPh sb="0" eb="2">
      <t>レイワ</t>
    </rPh>
    <rPh sb="3" eb="5">
      <t>ネンド</t>
    </rPh>
    <rPh sb="6" eb="8">
      <t>レイワ</t>
    </rPh>
    <rPh sb="10" eb="12">
      <t>ネンド</t>
    </rPh>
    <phoneticPr fontId="1"/>
  </si>
  <si>
    <t>１１月分</t>
    <rPh sb="2" eb="3">
      <t>ツキ</t>
    </rPh>
    <rPh sb="3" eb="4">
      <t>ブン</t>
    </rPh>
    <phoneticPr fontId="1"/>
  </si>
  <si>
    <t>メール</t>
    <phoneticPr fontId="1"/>
  </si>
  <si>
    <t>様式１3</t>
    <rPh sb="0" eb="2">
      <t>ヨウシキ</t>
    </rPh>
    <phoneticPr fontId="1"/>
  </si>
  <si>
    <t>業務体制票</t>
    <rPh sb="2" eb="4">
      <t>タイセイ</t>
    </rPh>
    <rPh sb="4" eb="5">
      <t>ヒョウ</t>
    </rPh>
    <phoneticPr fontId="1"/>
  </si>
  <si>
    <t>履行期間である、契約締結の翌日から令和１３年２月２８日までの</t>
    <phoneticPr fontId="1"/>
  </si>
  <si>
    <t>消費税等</t>
    <rPh sb="0" eb="3">
      <t>ショウヒゼイ</t>
    </rPh>
    <rPh sb="3" eb="4">
      <t>トウ</t>
    </rPh>
    <phoneticPr fontId="3"/>
  </si>
  <si>
    <t>他社システムからの移行の有無</t>
    <rPh sb="0" eb="2">
      <t>タシャ</t>
    </rPh>
    <rPh sb="9" eb="11">
      <t>イコウ</t>
    </rPh>
    <rPh sb="12" eb="14">
      <t>ウム</t>
    </rPh>
    <phoneticPr fontId="1"/>
  </si>
  <si>
    <t>有</t>
    <rPh sb="0" eb="1">
      <t>アリ</t>
    </rPh>
    <phoneticPr fontId="1"/>
  </si>
  <si>
    <t>（代表者）</t>
    <rPh sb="1" eb="4">
      <t>ダイヒョウシャ</t>
    </rPh>
    <rPh sb="2" eb="3">
      <t>オモテ</t>
    </rPh>
    <rPh sb="3" eb="4">
      <t>シャ</t>
    </rPh>
    <phoneticPr fontId="1"/>
  </si>
  <si>
    <t>円（税抜）</t>
    <rPh sb="0" eb="1">
      <t>エン</t>
    </rPh>
    <rPh sb="2" eb="3">
      <t>ゼイ</t>
    </rPh>
    <phoneticPr fontId="3"/>
  </si>
  <si>
    <t>令和2～6年度</t>
    <rPh sb="0" eb="2">
      <t>レイワ</t>
    </rPh>
    <rPh sb="5" eb="7">
      <t>ネンド</t>
    </rPh>
    <phoneticPr fontId="1"/>
  </si>
  <si>
    <t>人口（万人）</t>
    <rPh sb="0" eb="2">
      <t>ジンコウ</t>
    </rPh>
    <rPh sb="3" eb="5">
      <t>マンニン</t>
    </rPh>
    <phoneticPr fontId="1"/>
  </si>
  <si>
    <t>導入及び移行実績</t>
    <rPh sb="0" eb="2">
      <t>ドウニュウ</t>
    </rPh>
    <rPh sb="2" eb="3">
      <t>オヨ</t>
    </rPh>
    <rPh sb="4" eb="6">
      <t>イコウ</t>
    </rPh>
    <rPh sb="6" eb="8">
      <t>ジッセキ</t>
    </rPh>
    <phoneticPr fontId="1"/>
  </si>
  <si>
    <t>株式会社
●●</t>
    <rPh sb="0" eb="4">
      <t>カブシキカイシャ</t>
    </rPh>
    <phoneticPr fontId="1"/>
  </si>
  <si>
    <t>●●市</t>
    <rPh sb="2" eb="3">
      <t>シ</t>
    </rPh>
    <phoneticPr fontId="1"/>
  </si>
  <si>
    <t>●万人</t>
    <rPh sb="1" eb="3">
      <t>マンニン</t>
    </rPh>
    <phoneticPr fontId="1"/>
  </si>
  <si>
    <t>●千冊</t>
    <rPh sb="1" eb="3">
      <t>センサツ</t>
    </rPh>
    <phoneticPr fontId="1"/>
  </si>
  <si>
    <t>●千人</t>
    <rPh sb="1" eb="3">
      <t>センニン</t>
    </rPh>
    <phoneticPr fontId="1"/>
  </si>
  <si>
    <t>クラウド
（SaaS）</t>
    <phoneticPr fontId="1"/>
  </si>
  <si>
    <t>蔵書冊数
（千冊）</t>
    <rPh sb="0" eb="2">
      <t>ゾウショ</t>
    </rPh>
    <rPh sb="2" eb="4">
      <t>サッスウ</t>
    </rPh>
    <rPh sb="6" eb="8">
      <t>センサツ</t>
    </rPh>
    <phoneticPr fontId="1"/>
  </si>
  <si>
    <t>登録者数
（千人）</t>
    <rPh sb="0" eb="2">
      <t>トウロク</t>
    </rPh>
    <rPh sb="2" eb="3">
      <t>シャ</t>
    </rPh>
    <rPh sb="3" eb="4">
      <t>スウ</t>
    </rPh>
    <rPh sb="6" eb="8">
      <t>センニン</t>
    </rPh>
    <phoneticPr fontId="1"/>
  </si>
  <si>
    <t>（例）</t>
    <rPh sb="1" eb="2">
      <t>レイ</t>
    </rPh>
    <phoneticPr fontId="1"/>
  </si>
  <si>
    <t>様式１４</t>
    <rPh sb="0" eb="2">
      <t>ヨウシキ</t>
    </rPh>
    <phoneticPr fontId="1"/>
  </si>
  <si>
    <t>商号又は名称
（代表者）</t>
    <rPh sb="0" eb="2">
      <t>ショウゴウ</t>
    </rPh>
    <rPh sb="2" eb="3">
      <t>マタ</t>
    </rPh>
    <rPh sb="4" eb="6">
      <t>メイショウ</t>
    </rPh>
    <rPh sb="8" eb="11">
      <t>ダイヒョウシャ</t>
    </rPh>
    <phoneticPr fontId="1"/>
  </si>
  <si>
    <t>令和２年度から令和６年度までの本市と同等規模以上の同種業務実績を記載すること。
同等規模以上とは、人口：60,000人、蔵書冊数：557,000冊、登録者数：35,000人を指す。
同種業務とは、図書館電算システムの導入・運用維持管理又は保守実績があり、かつ１年以上の賃貸借の実績を指す。
記載する業務実績については、公共図書館の実績のみ記載すること。</t>
    <phoneticPr fontId="1"/>
  </si>
  <si>
    <t>業務名及びシステム名</t>
    <rPh sb="0" eb="2">
      <t>ギョウム</t>
    </rPh>
    <rPh sb="2" eb="3">
      <t>メイ</t>
    </rPh>
    <rPh sb="3" eb="4">
      <t>オヨ</t>
    </rPh>
    <rPh sb="9" eb="10">
      <t>メイ</t>
    </rPh>
    <phoneticPr fontId="1"/>
  </si>
  <si>
    <t>●●業務委託
（システム名）</t>
    <rPh sb="2" eb="4">
      <t>ギョウム</t>
    </rPh>
    <rPh sb="4" eb="6">
      <t>イタク</t>
    </rPh>
    <rPh sb="12" eb="13">
      <t>メイ</t>
    </rPh>
    <phoneticPr fontId="1"/>
  </si>
  <si>
    <t>商号又は名称
（代表者）</t>
    <rPh sb="0" eb="2">
      <t>ショウゴウ</t>
    </rPh>
    <rPh sb="2" eb="3">
      <t>マタ</t>
    </rPh>
    <rPh sb="4" eb="6">
      <t>メイショウ</t>
    </rPh>
    <rPh sb="8" eb="11">
      <t>ダイヒョウシャ</t>
    </rPh>
    <phoneticPr fontId="3"/>
  </si>
  <si>
    <t>サーバ形態
及び種類</t>
    <rPh sb="3" eb="5">
      <t>ケイタイ</t>
    </rPh>
    <rPh sb="6" eb="7">
      <t>オヨ</t>
    </rPh>
    <rPh sb="8" eb="10">
      <t>シュルイ</t>
    </rPh>
    <phoneticPr fontId="1"/>
  </si>
  <si>
    <t>令和２年度から令和６年度までの本市と同等規模以上の同種業務実績を記載すること。
同等規模以上とは、人口：60,000人、蔵書冊数：557,000冊、登録者数：35,000人を指す。
同種業務とは、図書館電算システムの導入・運用維持管理又は保守実績があり、かつ１年以上の賃貸借の実績を指す。
記載する業務実績については、公共図書館の実績のみ記載すること。
記載欄が不足した場合は、この様式を複写し記載すること。</t>
    <phoneticPr fontId="1"/>
  </si>
  <si>
    <t>※１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</si>
</sst>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1" applyFont="1" applyAlignment="1">
      <alignment horizontal="left" vertical="top"/>
    </xf>
    <xf numFmtId="0" fontId="6" fillId="0" borderId="0" xfId="1" applyFont="1">
      <alignment vertical="center"/>
    </xf>
    <xf numFmtId="0" fontId="6" fillId="0" borderId="5" xfId="1" applyFont="1" applyBorder="1" applyAlignment="1">
      <alignment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38" fontId="6" fillId="0" borderId="5" xfId="2" applyFont="1" applyBorder="1">
      <alignment vertical="center"/>
    </xf>
    <xf numFmtId="38" fontId="6" fillId="2" borderId="5" xfId="2" applyFont="1" applyFill="1" applyBorder="1">
      <alignment vertical="center"/>
    </xf>
    <xf numFmtId="38" fontId="6" fillId="0" borderId="5" xfId="2" applyFont="1" applyFill="1" applyBorder="1">
      <alignment vertical="center"/>
    </xf>
    <xf numFmtId="38" fontId="6" fillId="0" borderId="13" xfId="2" applyFont="1" applyBorder="1">
      <alignment vertical="center"/>
    </xf>
    <xf numFmtId="0" fontId="6" fillId="0" borderId="0" xfId="1" quotePrefix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6" fillId="0" borderId="0" xfId="1" applyFont="1" applyAlignment="1">
      <alignment vertical="center" shrinkToFit="1"/>
    </xf>
    <xf numFmtId="0" fontId="5" fillId="0" borderId="0" xfId="1" applyFont="1" applyAlignment="1">
      <alignment horizontal="left" vertical="top" shrinkToFit="1"/>
    </xf>
    <xf numFmtId="0" fontId="6" fillId="0" borderId="5" xfId="1" applyFont="1" applyBorder="1" applyAlignment="1">
      <alignment horizontal="center" vertical="center" shrinkToFit="1"/>
    </xf>
    <xf numFmtId="0" fontId="6" fillId="2" borderId="5" xfId="1" applyFont="1" applyFill="1" applyBorder="1" applyAlignment="1">
      <alignment vertical="center" shrinkToFit="1"/>
    </xf>
    <xf numFmtId="0" fontId="6" fillId="0" borderId="5" xfId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6" fillId="0" borderId="27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2" borderId="5" xfId="1" applyFont="1" applyFill="1" applyBorder="1" applyAlignment="1">
      <alignment horizontal="left" vertical="center" shrinkToFit="1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4" xfId="1" applyFont="1" applyBorder="1" applyAlignment="1">
      <alignment vertical="center"/>
    </xf>
    <xf numFmtId="0" fontId="5" fillId="0" borderId="0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8" fillId="0" borderId="5" xfId="1" applyFont="1" applyBorder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33"/>
  <sheetViews>
    <sheetView tabSelected="1" view="pageBreakPreview" zoomScaleNormal="100" zoomScaleSheetLayoutView="100" workbookViewId="0">
      <selection activeCell="AG30" sqref="AG30"/>
    </sheetView>
  </sheetViews>
  <sheetFormatPr defaultColWidth="3.44140625" defaultRowHeight="22.5" customHeight="1"/>
  <cols>
    <col min="1" max="1" width="4" customWidth="1"/>
  </cols>
  <sheetData>
    <row r="1" spans="1:25" ht="33" customHeight="1">
      <c r="A1" s="43"/>
      <c r="B1" s="43"/>
      <c r="C1" s="43"/>
      <c r="D1" s="43"/>
      <c r="E1" s="43"/>
      <c r="F1" s="43"/>
      <c r="G1" s="43"/>
      <c r="H1" s="43"/>
      <c r="I1" s="43"/>
      <c r="J1" s="31"/>
      <c r="K1" s="43"/>
      <c r="L1" s="51" t="s">
        <v>87</v>
      </c>
      <c r="M1" s="51"/>
      <c r="N1" s="51"/>
      <c r="O1" s="51"/>
      <c r="P1" s="51"/>
      <c r="Q1" s="51"/>
      <c r="R1" s="51"/>
      <c r="S1" s="48"/>
      <c r="T1" s="48"/>
      <c r="U1" s="48"/>
      <c r="V1" s="48"/>
      <c r="W1" s="48"/>
      <c r="X1" s="48"/>
      <c r="Y1" s="48"/>
    </row>
    <row r="2" spans="1:25" ht="22.5" customHeight="1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22.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22.5" customHeight="1">
      <c r="A4" s="49" t="s">
        <v>67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22.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ht="22.5" customHeight="1">
      <c r="A6" s="47" t="s">
        <v>49</v>
      </c>
      <c r="B6" s="47"/>
      <c r="C6" s="47"/>
      <c r="D6" s="47"/>
      <c r="E6" s="47"/>
      <c r="F6" s="47" t="s">
        <v>39</v>
      </c>
      <c r="G6" s="47"/>
      <c r="H6" s="47"/>
      <c r="I6" s="47"/>
      <c r="J6" s="47"/>
      <c r="K6" s="50" t="s">
        <v>56</v>
      </c>
      <c r="L6" s="47"/>
      <c r="M6" s="47"/>
      <c r="N6" s="47"/>
      <c r="O6" s="47"/>
      <c r="P6" s="47" t="s">
        <v>48</v>
      </c>
      <c r="Q6" s="47"/>
      <c r="R6" s="47"/>
      <c r="S6" s="47"/>
      <c r="T6" s="47"/>
      <c r="U6" s="47"/>
      <c r="V6" s="47"/>
      <c r="W6" s="47"/>
      <c r="X6" s="47"/>
      <c r="Y6" s="47"/>
    </row>
    <row r="7" spans="1:25" ht="22.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22.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2.5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22.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2.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2.5" customHeigh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22.5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2.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t="22.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22.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22.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22.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2.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2.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22.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22.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22.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22.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22.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22.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22.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22.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22.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ht="22.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ht="22.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22.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70.5" customHeight="1">
      <c r="A33" s="22" t="s">
        <v>94</v>
      </c>
      <c r="B33" s="46" t="s">
        <v>88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</sheetData>
  <mergeCells count="56">
    <mergeCell ref="S1:Y1"/>
    <mergeCell ref="A4:Y5"/>
    <mergeCell ref="A6:E7"/>
    <mergeCell ref="F6:J7"/>
    <mergeCell ref="K6:O7"/>
    <mergeCell ref="P6:Y7"/>
    <mergeCell ref="L1:R1"/>
    <mergeCell ref="A8:E9"/>
    <mergeCell ref="F8:J9"/>
    <mergeCell ref="K8:O9"/>
    <mergeCell ref="P8:Y9"/>
    <mergeCell ref="A10:E11"/>
    <mergeCell ref="F10:J11"/>
    <mergeCell ref="K10:O11"/>
    <mergeCell ref="P10:Y11"/>
    <mergeCell ref="A12:E13"/>
    <mergeCell ref="F12:J13"/>
    <mergeCell ref="K12:O13"/>
    <mergeCell ref="P12:Y13"/>
    <mergeCell ref="A14:E15"/>
    <mergeCell ref="F14:J15"/>
    <mergeCell ref="K14:O15"/>
    <mergeCell ref="P14:Y15"/>
    <mergeCell ref="A16:E17"/>
    <mergeCell ref="F16:J17"/>
    <mergeCell ref="K16:O17"/>
    <mergeCell ref="P16:Y17"/>
    <mergeCell ref="A18:E19"/>
    <mergeCell ref="F18:J19"/>
    <mergeCell ref="K18:O19"/>
    <mergeCell ref="P18:Y19"/>
    <mergeCell ref="A20:E21"/>
    <mergeCell ref="F20:J21"/>
    <mergeCell ref="K20:O21"/>
    <mergeCell ref="P20:Y21"/>
    <mergeCell ref="A22:E23"/>
    <mergeCell ref="F22:J23"/>
    <mergeCell ref="K22:O23"/>
    <mergeCell ref="P22:Y23"/>
    <mergeCell ref="A24:E25"/>
    <mergeCell ref="F24:J25"/>
    <mergeCell ref="K24:O25"/>
    <mergeCell ref="P24:Y25"/>
    <mergeCell ref="A26:E27"/>
    <mergeCell ref="F26:J27"/>
    <mergeCell ref="K26:O27"/>
    <mergeCell ref="P26:Y27"/>
    <mergeCell ref="B33:Y33"/>
    <mergeCell ref="A28:E29"/>
    <mergeCell ref="F28:J29"/>
    <mergeCell ref="K28:O29"/>
    <mergeCell ref="P28:Y29"/>
    <mergeCell ref="A30:E31"/>
    <mergeCell ref="F30:J31"/>
    <mergeCell ref="K30:O31"/>
    <mergeCell ref="P30:Y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Z33"/>
  <sheetViews>
    <sheetView view="pageBreakPreview" topLeftCell="A19" zoomScaleNormal="100" zoomScaleSheetLayoutView="100" workbookViewId="0">
      <selection activeCell="AG30" sqref="AG30"/>
    </sheetView>
  </sheetViews>
  <sheetFormatPr defaultColWidth="3.77734375" defaultRowHeight="21.75" customHeight="1"/>
  <cols>
    <col min="1" max="2" width="4" style="1" customWidth="1"/>
    <col min="3" max="3" width="6.109375" style="1" customWidth="1"/>
    <col min="4" max="4" width="3.77734375" style="1"/>
    <col min="5" max="5" width="9.21875" style="1" customWidth="1"/>
    <col min="6" max="12" width="3.77734375" style="1"/>
    <col min="13" max="13" width="2.6640625" style="1" customWidth="1"/>
    <col min="14" max="15" width="4.109375" style="1" customWidth="1"/>
    <col min="16" max="16" width="4.6640625" style="1" customWidth="1"/>
    <col min="17" max="19" width="4.109375" style="1" customWidth="1"/>
    <col min="20" max="20" width="9.109375" style="1" customWidth="1"/>
    <col min="21" max="21" width="6.21875" style="1" customWidth="1"/>
    <col min="22" max="16384" width="3.77734375" style="1"/>
  </cols>
  <sheetData>
    <row r="1" spans="1:21" ht="33" customHeight="1">
      <c r="L1" s="55" t="s">
        <v>87</v>
      </c>
      <c r="M1" s="55"/>
      <c r="N1" s="55"/>
      <c r="O1" s="55"/>
      <c r="P1" s="55"/>
      <c r="Q1" s="55"/>
      <c r="R1" s="48"/>
      <c r="S1" s="48"/>
      <c r="T1" s="48"/>
      <c r="U1" s="48"/>
    </row>
    <row r="2" spans="1:21" ht="21.75" customHeight="1">
      <c r="B2" s="2" t="s">
        <v>42</v>
      </c>
      <c r="N2" s="32"/>
      <c r="O2" s="33"/>
      <c r="P2" s="33"/>
      <c r="Q2" s="33"/>
      <c r="R2" s="33"/>
      <c r="S2" s="33"/>
      <c r="T2" s="33"/>
      <c r="U2" s="33"/>
    </row>
    <row r="3" spans="1:21" ht="21.75" customHeight="1">
      <c r="N3" s="32"/>
      <c r="O3" s="34"/>
      <c r="P3" s="34"/>
      <c r="Q3" s="34"/>
      <c r="R3" s="34"/>
      <c r="S3" s="34"/>
      <c r="T3" s="34"/>
      <c r="U3" s="34"/>
    </row>
    <row r="4" spans="1:21" ht="21.75" customHeight="1">
      <c r="B4" s="49" t="s">
        <v>43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21.7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ht="18.75" customHeight="1">
      <c r="B6" s="87" t="s">
        <v>49</v>
      </c>
      <c r="C6" s="88"/>
      <c r="D6" s="83" t="s">
        <v>44</v>
      </c>
      <c r="E6" s="84"/>
      <c r="F6" s="77" t="s">
        <v>45</v>
      </c>
      <c r="G6" s="78"/>
      <c r="H6" s="79"/>
      <c r="I6" s="71" t="s">
        <v>89</v>
      </c>
      <c r="J6" s="72"/>
      <c r="K6" s="72"/>
      <c r="L6" s="72"/>
      <c r="M6" s="73"/>
      <c r="N6" s="68" t="s">
        <v>76</v>
      </c>
      <c r="O6" s="69"/>
      <c r="P6" s="69"/>
      <c r="Q6" s="69"/>
      <c r="R6" s="69"/>
      <c r="S6" s="69"/>
      <c r="T6" s="70"/>
      <c r="U6" s="66" t="s">
        <v>70</v>
      </c>
    </row>
    <row r="7" spans="1:21" ht="22.5" customHeight="1">
      <c r="B7" s="89"/>
      <c r="C7" s="90"/>
      <c r="D7" s="85"/>
      <c r="E7" s="86"/>
      <c r="F7" s="80"/>
      <c r="G7" s="81"/>
      <c r="H7" s="82"/>
      <c r="I7" s="74"/>
      <c r="J7" s="75"/>
      <c r="K7" s="75"/>
      <c r="L7" s="75"/>
      <c r="M7" s="76"/>
      <c r="N7" s="64" t="s">
        <v>75</v>
      </c>
      <c r="O7" s="65"/>
      <c r="P7" s="64" t="s">
        <v>83</v>
      </c>
      <c r="Q7" s="65"/>
      <c r="R7" s="64" t="s">
        <v>84</v>
      </c>
      <c r="S7" s="65"/>
      <c r="T7" s="42" t="s">
        <v>92</v>
      </c>
      <c r="U7" s="67"/>
    </row>
    <row r="8" spans="1:21" ht="26.25" customHeight="1">
      <c r="A8" s="37" t="s">
        <v>85</v>
      </c>
      <c r="B8" s="50" t="s">
        <v>77</v>
      </c>
      <c r="C8" s="50"/>
      <c r="D8" s="56" t="s">
        <v>74</v>
      </c>
      <c r="E8" s="56"/>
      <c r="F8" s="56" t="s">
        <v>78</v>
      </c>
      <c r="G8" s="56"/>
      <c r="H8" s="56"/>
      <c r="I8" s="59" t="s">
        <v>90</v>
      </c>
      <c r="J8" s="60"/>
      <c r="K8" s="60"/>
      <c r="L8" s="60"/>
      <c r="M8" s="60"/>
      <c r="N8" s="68" t="s">
        <v>79</v>
      </c>
      <c r="O8" s="70"/>
      <c r="P8" s="68" t="s">
        <v>80</v>
      </c>
      <c r="Q8" s="70"/>
      <c r="R8" s="68" t="s">
        <v>81</v>
      </c>
      <c r="S8" s="70"/>
      <c r="T8" s="38" t="s">
        <v>82</v>
      </c>
      <c r="U8" s="35" t="s">
        <v>71</v>
      </c>
    </row>
    <row r="9" spans="1:21" ht="30" customHeight="1">
      <c r="B9" s="61"/>
      <c r="C9" s="61"/>
      <c r="D9" s="57"/>
      <c r="E9" s="57"/>
      <c r="F9" s="57"/>
      <c r="G9" s="57"/>
      <c r="H9" s="57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30"/>
    </row>
    <row r="10" spans="1:21" ht="30" customHeight="1">
      <c r="B10" s="63"/>
      <c r="C10" s="63"/>
      <c r="D10" s="53"/>
      <c r="E10" s="54"/>
      <c r="F10" s="63"/>
      <c r="G10" s="63"/>
      <c r="H10" s="63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29"/>
    </row>
    <row r="11" spans="1:21" ht="30" customHeight="1">
      <c r="B11" s="63"/>
      <c r="C11" s="63"/>
      <c r="D11" s="53"/>
      <c r="E11" s="54"/>
      <c r="F11" s="63"/>
      <c r="G11" s="63"/>
      <c r="H11" s="63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29"/>
    </row>
    <row r="12" spans="1:21" ht="30" customHeight="1">
      <c r="B12" s="63"/>
      <c r="C12" s="63"/>
      <c r="D12" s="53"/>
      <c r="E12" s="54"/>
      <c r="F12" s="63"/>
      <c r="G12" s="63"/>
      <c r="H12" s="63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29"/>
    </row>
    <row r="13" spans="1:21" ht="30" customHeight="1">
      <c r="B13" s="63"/>
      <c r="C13" s="63"/>
      <c r="D13" s="53"/>
      <c r="E13" s="54"/>
      <c r="F13" s="63"/>
      <c r="G13" s="63"/>
      <c r="H13" s="63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29"/>
    </row>
    <row r="14" spans="1:21" ht="30" customHeight="1">
      <c r="B14" s="63"/>
      <c r="C14" s="63"/>
      <c r="D14" s="53"/>
      <c r="E14" s="54"/>
      <c r="F14" s="63"/>
      <c r="G14" s="63"/>
      <c r="H14" s="63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29"/>
    </row>
    <row r="15" spans="1:21" ht="30" customHeight="1">
      <c r="B15" s="63"/>
      <c r="C15" s="63"/>
      <c r="D15" s="53"/>
      <c r="E15" s="54"/>
      <c r="F15" s="63"/>
      <c r="G15" s="63"/>
      <c r="H15" s="63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29"/>
    </row>
    <row r="16" spans="1:21" ht="30" customHeight="1">
      <c r="B16" s="63"/>
      <c r="C16" s="63"/>
      <c r="D16" s="53"/>
      <c r="E16" s="54"/>
      <c r="F16" s="63"/>
      <c r="G16" s="63"/>
      <c r="H16" s="63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29"/>
    </row>
    <row r="17" spans="2:26" ht="30" customHeight="1">
      <c r="B17" s="63"/>
      <c r="C17" s="63"/>
      <c r="D17" s="53"/>
      <c r="E17" s="54"/>
      <c r="F17" s="63"/>
      <c r="G17" s="63"/>
      <c r="H17" s="63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29"/>
    </row>
    <row r="18" spans="2:26" ht="30" customHeight="1">
      <c r="B18" s="63"/>
      <c r="C18" s="63"/>
      <c r="D18" s="53"/>
      <c r="E18" s="54"/>
      <c r="F18" s="63"/>
      <c r="G18" s="63"/>
      <c r="H18" s="63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29"/>
    </row>
    <row r="19" spans="2:26" ht="30" customHeight="1">
      <c r="B19" s="63"/>
      <c r="C19" s="63"/>
      <c r="D19" s="53"/>
      <c r="E19" s="54"/>
      <c r="F19" s="63"/>
      <c r="G19" s="63"/>
      <c r="H19" s="63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29"/>
    </row>
    <row r="20" spans="2:26" ht="30" customHeight="1">
      <c r="B20" s="63"/>
      <c r="C20" s="63"/>
      <c r="D20" s="53"/>
      <c r="E20" s="54"/>
      <c r="F20" s="63"/>
      <c r="G20" s="63"/>
      <c r="H20" s="63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29"/>
    </row>
    <row r="21" spans="2:26" ht="30" customHeight="1">
      <c r="B21" s="63"/>
      <c r="C21" s="63"/>
      <c r="D21" s="53"/>
      <c r="E21" s="54"/>
      <c r="F21" s="63"/>
      <c r="G21" s="63"/>
      <c r="H21" s="63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9"/>
    </row>
    <row r="22" spans="2:26" ht="30" customHeight="1">
      <c r="B22" s="63"/>
      <c r="C22" s="63"/>
      <c r="D22" s="53"/>
      <c r="E22" s="54"/>
      <c r="F22" s="63"/>
      <c r="G22" s="63"/>
      <c r="H22" s="63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29"/>
    </row>
    <row r="23" spans="2:26" ht="30" customHeight="1">
      <c r="B23" s="63"/>
      <c r="C23" s="63"/>
      <c r="D23" s="53"/>
      <c r="E23" s="54"/>
      <c r="F23" s="63"/>
      <c r="G23" s="63"/>
      <c r="H23" s="63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29"/>
    </row>
    <row r="24" spans="2:26" ht="30" customHeight="1">
      <c r="B24" s="63"/>
      <c r="C24" s="63"/>
      <c r="D24" s="53"/>
      <c r="E24" s="54"/>
      <c r="F24" s="63"/>
      <c r="G24" s="63"/>
      <c r="H24" s="63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29"/>
    </row>
    <row r="25" spans="2:26" ht="30" customHeight="1">
      <c r="B25" s="63"/>
      <c r="C25" s="63"/>
      <c r="D25" s="53"/>
      <c r="E25" s="54"/>
      <c r="F25" s="63"/>
      <c r="G25" s="63"/>
      <c r="H25" s="63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29"/>
    </row>
    <row r="26" spans="2:26" ht="30" customHeight="1">
      <c r="B26" s="63"/>
      <c r="C26" s="63"/>
      <c r="D26" s="53"/>
      <c r="E26" s="54"/>
      <c r="F26" s="63"/>
      <c r="G26" s="63"/>
      <c r="H26" s="63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29"/>
    </row>
    <row r="27" spans="2:26" s="39" customFormat="1" ht="21.75" customHeight="1">
      <c r="B27" s="44" t="s">
        <v>46</v>
      </c>
    </row>
    <row r="28" spans="2:26" s="39" customFormat="1" ht="7.5" customHeight="1"/>
    <row r="29" spans="2:26" s="39" customFormat="1" ht="86.25" customHeight="1">
      <c r="B29" s="40" t="s">
        <v>33</v>
      </c>
      <c r="C29" s="52" t="s">
        <v>93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41"/>
      <c r="W29" s="41"/>
      <c r="X29" s="41"/>
      <c r="Y29" s="41"/>
      <c r="Z29" s="41"/>
    </row>
    <row r="33" spans="1:1" ht="21.75" customHeight="1">
      <c r="A33" s="43" t="s">
        <v>94</v>
      </c>
    </row>
  </sheetData>
  <mergeCells count="110">
    <mergeCell ref="U6:U7"/>
    <mergeCell ref="N6:T6"/>
    <mergeCell ref="N8:O8"/>
    <mergeCell ref="P8:Q8"/>
    <mergeCell ref="R8:S8"/>
    <mergeCell ref="I6:M7"/>
    <mergeCell ref="F6:H7"/>
    <mergeCell ref="D6:E7"/>
    <mergeCell ref="B6:C7"/>
    <mergeCell ref="B22:C22"/>
    <mergeCell ref="F22:H22"/>
    <mergeCell ref="I22:M22"/>
    <mergeCell ref="N22:T22"/>
    <mergeCell ref="B23:C23"/>
    <mergeCell ref="F23:H23"/>
    <mergeCell ref="I23:M23"/>
    <mergeCell ref="N23:T23"/>
    <mergeCell ref="B26:C26"/>
    <mergeCell ref="F26:H26"/>
    <mergeCell ref="I26:M26"/>
    <mergeCell ref="N26:T26"/>
    <mergeCell ref="B24:C24"/>
    <mergeCell ref="F24:H24"/>
    <mergeCell ref="I24:M24"/>
    <mergeCell ref="N24:T24"/>
    <mergeCell ref="B25:C25"/>
    <mergeCell ref="F25:H25"/>
    <mergeCell ref="I25:M25"/>
    <mergeCell ref="N25:T25"/>
    <mergeCell ref="B20:C20"/>
    <mergeCell ref="F20:H20"/>
    <mergeCell ref="I20:M20"/>
    <mergeCell ref="N20:T20"/>
    <mergeCell ref="B21:C21"/>
    <mergeCell ref="F21:H21"/>
    <mergeCell ref="I21:M21"/>
    <mergeCell ref="N21:T21"/>
    <mergeCell ref="B15:C15"/>
    <mergeCell ref="F15:H15"/>
    <mergeCell ref="I15:M15"/>
    <mergeCell ref="N15:T15"/>
    <mergeCell ref="D20:E20"/>
    <mergeCell ref="D21:E21"/>
    <mergeCell ref="B18:C18"/>
    <mergeCell ref="F18:H18"/>
    <mergeCell ref="D15:E15"/>
    <mergeCell ref="I18:M18"/>
    <mergeCell ref="N18:T18"/>
    <mergeCell ref="B19:C19"/>
    <mergeCell ref="F19:H19"/>
    <mergeCell ref="I19:M19"/>
    <mergeCell ref="N19:T19"/>
    <mergeCell ref="B16:C16"/>
    <mergeCell ref="D18:E18"/>
    <mergeCell ref="D19:E19"/>
    <mergeCell ref="B12:C12"/>
    <mergeCell ref="F12:H12"/>
    <mergeCell ref="B13:C13"/>
    <mergeCell ref="F13:H13"/>
    <mergeCell ref="I13:M13"/>
    <mergeCell ref="N13:T13"/>
    <mergeCell ref="D13:E13"/>
    <mergeCell ref="B14:C14"/>
    <mergeCell ref="F14:H14"/>
    <mergeCell ref="I14:M14"/>
    <mergeCell ref="N14:T14"/>
    <mergeCell ref="D14:E14"/>
    <mergeCell ref="F16:H16"/>
    <mergeCell ref="I16:M16"/>
    <mergeCell ref="N16:T16"/>
    <mergeCell ref="B17:C17"/>
    <mergeCell ref="F17:H17"/>
    <mergeCell ref="I17:M17"/>
    <mergeCell ref="N17:T17"/>
    <mergeCell ref="D16:E16"/>
    <mergeCell ref="D17:E17"/>
    <mergeCell ref="F10:H10"/>
    <mergeCell ref="I10:M10"/>
    <mergeCell ref="N10:T10"/>
    <mergeCell ref="N7:O7"/>
    <mergeCell ref="P7:Q7"/>
    <mergeCell ref="R7:S7"/>
    <mergeCell ref="B11:C11"/>
    <mergeCell ref="F11:H11"/>
    <mergeCell ref="I11:M11"/>
    <mergeCell ref="N11:T11"/>
    <mergeCell ref="C29:U29"/>
    <mergeCell ref="D22:E22"/>
    <mergeCell ref="D23:E23"/>
    <mergeCell ref="D24:E24"/>
    <mergeCell ref="D25:E25"/>
    <mergeCell ref="D26:E26"/>
    <mergeCell ref="R1:U1"/>
    <mergeCell ref="L1:Q1"/>
    <mergeCell ref="D8:E8"/>
    <mergeCell ref="D9:E9"/>
    <mergeCell ref="D10:E10"/>
    <mergeCell ref="D11:E11"/>
    <mergeCell ref="D12:E12"/>
    <mergeCell ref="I12:M12"/>
    <mergeCell ref="N12:T12"/>
    <mergeCell ref="B4:U5"/>
    <mergeCell ref="B8:C8"/>
    <mergeCell ref="F8:H8"/>
    <mergeCell ref="I8:M8"/>
    <mergeCell ref="B9:C9"/>
    <mergeCell ref="F9:H9"/>
    <mergeCell ref="I9:M9"/>
    <mergeCell ref="N9:T9"/>
    <mergeCell ref="B10:C10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2:AJ48"/>
  <sheetViews>
    <sheetView view="pageBreakPreview" topLeftCell="A14" zoomScaleNormal="100" zoomScaleSheetLayoutView="100" workbookViewId="0">
      <selection activeCell="AG30" sqref="AG30"/>
    </sheetView>
  </sheetViews>
  <sheetFormatPr defaultColWidth="2.44140625" defaultRowHeight="16.5" customHeight="1"/>
  <cols>
    <col min="1" max="1" width="4" style="2" customWidth="1"/>
    <col min="2" max="16384" width="2.44140625" style="2"/>
  </cols>
  <sheetData>
    <row r="2" spans="1:35" ht="16.5" customHeight="1">
      <c r="A2" s="23" t="s">
        <v>66</v>
      </c>
    </row>
    <row r="4" spans="1:35" ht="16.5" customHeight="1">
      <c r="Z4" s="91" t="s">
        <v>50</v>
      </c>
      <c r="AA4" s="91"/>
      <c r="AB4" s="91"/>
      <c r="AC4" s="91"/>
      <c r="AD4" s="91"/>
      <c r="AE4" s="91"/>
      <c r="AF4" s="91"/>
      <c r="AG4" s="91"/>
      <c r="AH4" s="91"/>
      <c r="AI4" s="91"/>
    </row>
    <row r="6" spans="1:35" ht="16.5" customHeight="1">
      <c r="A6" s="2" t="s">
        <v>51</v>
      </c>
    </row>
    <row r="8" spans="1:35" ht="16.5" customHeight="1">
      <c r="X8" s="92"/>
      <c r="Y8" s="92"/>
      <c r="Z8" s="92"/>
      <c r="AA8" s="92"/>
      <c r="AB8" s="92"/>
      <c r="AC8" s="92"/>
      <c r="AD8" s="92"/>
      <c r="AE8" s="92"/>
      <c r="AF8" s="92"/>
      <c r="AG8" s="92"/>
    </row>
    <row r="9" spans="1:35" ht="16.5" customHeight="1">
      <c r="R9" s="2" t="s">
        <v>19</v>
      </c>
      <c r="X9" s="92"/>
      <c r="Y9" s="92"/>
      <c r="Z9" s="92"/>
      <c r="AA9" s="92"/>
      <c r="AB9" s="92"/>
      <c r="AC9" s="92"/>
      <c r="AD9" s="92"/>
      <c r="AE9" s="92"/>
      <c r="AF9" s="92"/>
      <c r="AG9" s="92"/>
    </row>
    <row r="10" spans="1:35" ht="16.5" customHeight="1">
      <c r="R10" s="2" t="s">
        <v>17</v>
      </c>
      <c r="X10" s="92"/>
      <c r="Y10" s="92"/>
      <c r="Z10" s="92"/>
      <c r="AA10" s="92"/>
      <c r="AB10" s="92"/>
      <c r="AC10" s="92"/>
      <c r="AD10" s="92"/>
      <c r="AE10" s="92"/>
      <c r="AF10" s="92"/>
      <c r="AG10" s="92"/>
    </row>
    <row r="11" spans="1:35" ht="16.5" customHeight="1">
      <c r="R11" s="2" t="s">
        <v>20</v>
      </c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2" t="s">
        <v>21</v>
      </c>
    </row>
    <row r="12" spans="1:35" ht="16.5" customHeight="1">
      <c r="R12" s="36" t="s">
        <v>72</v>
      </c>
      <c r="S12" s="36"/>
      <c r="T12" s="36"/>
      <c r="U12" s="36"/>
      <c r="V12" s="36"/>
      <c r="W12" s="36"/>
    </row>
    <row r="14" spans="1:35" ht="16.5" customHeight="1">
      <c r="A14" s="49" t="s">
        <v>22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</row>
    <row r="15" spans="1:35" ht="16.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</row>
    <row r="16" spans="1:35" ht="16.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6" ht="16.5" customHeight="1">
      <c r="E17" s="2" t="s">
        <v>23</v>
      </c>
    </row>
    <row r="18" spans="1:36" ht="16.5" customHeight="1" thickBot="1"/>
    <row r="19" spans="1:36" ht="16.5" customHeight="1">
      <c r="B19" s="119" t="s">
        <v>24</v>
      </c>
      <c r="C19" s="120"/>
      <c r="D19" s="106" t="s">
        <v>30</v>
      </c>
      <c r="E19" s="107"/>
      <c r="F19" s="93"/>
      <c r="G19" s="93" t="s">
        <v>28</v>
      </c>
      <c r="H19" s="93"/>
      <c r="I19" s="93"/>
      <c r="J19" s="93" t="s">
        <v>27</v>
      </c>
      <c r="K19" s="94"/>
      <c r="L19" s="95"/>
      <c r="M19" s="106" t="s">
        <v>26</v>
      </c>
      <c r="N19" s="107"/>
      <c r="O19" s="93"/>
      <c r="P19" s="93" t="s">
        <v>29</v>
      </c>
      <c r="Q19" s="93"/>
      <c r="R19" s="93"/>
      <c r="S19" s="93" t="s">
        <v>28</v>
      </c>
      <c r="T19" s="94"/>
      <c r="U19" s="95"/>
      <c r="V19" s="106" t="s">
        <v>27</v>
      </c>
      <c r="W19" s="107"/>
      <c r="X19" s="93"/>
      <c r="Y19" s="93" t="s">
        <v>26</v>
      </c>
      <c r="Z19" s="93"/>
      <c r="AA19" s="93"/>
      <c r="AB19" s="93" t="s">
        <v>25</v>
      </c>
      <c r="AC19" s="94"/>
      <c r="AD19" s="95"/>
      <c r="AE19" s="110" t="s">
        <v>34</v>
      </c>
      <c r="AF19" s="111"/>
      <c r="AG19" s="111"/>
      <c r="AH19" s="111"/>
      <c r="AI19" s="112"/>
      <c r="AJ19" s="21"/>
    </row>
    <row r="20" spans="1:36" ht="16.5" customHeight="1">
      <c r="B20" s="121"/>
      <c r="C20" s="122"/>
      <c r="D20" s="96"/>
      <c r="E20" s="97"/>
      <c r="F20" s="98"/>
      <c r="G20" s="98"/>
      <c r="H20" s="98"/>
      <c r="I20" s="98"/>
      <c r="J20" s="98"/>
      <c r="K20" s="102"/>
      <c r="L20" s="103"/>
      <c r="M20" s="96"/>
      <c r="N20" s="97"/>
      <c r="O20" s="98"/>
      <c r="P20" s="98"/>
      <c r="Q20" s="98"/>
      <c r="R20" s="98"/>
      <c r="S20" s="98"/>
      <c r="T20" s="102"/>
      <c r="U20" s="103"/>
      <c r="V20" s="96"/>
      <c r="W20" s="97"/>
      <c r="X20" s="98"/>
      <c r="Y20" s="98"/>
      <c r="Z20" s="98"/>
      <c r="AA20" s="98"/>
      <c r="AB20" s="98"/>
      <c r="AC20" s="102"/>
      <c r="AD20" s="103"/>
      <c r="AE20" s="113"/>
      <c r="AF20" s="114"/>
      <c r="AG20" s="114"/>
      <c r="AH20" s="114"/>
      <c r="AI20" s="115"/>
      <c r="AJ20" s="21"/>
    </row>
    <row r="21" spans="1:36" ht="16.5" customHeight="1">
      <c r="B21" s="121"/>
      <c r="C21" s="122"/>
      <c r="D21" s="96"/>
      <c r="E21" s="97"/>
      <c r="F21" s="98"/>
      <c r="G21" s="98"/>
      <c r="H21" s="98"/>
      <c r="I21" s="98"/>
      <c r="J21" s="98"/>
      <c r="K21" s="102"/>
      <c r="L21" s="103"/>
      <c r="M21" s="96"/>
      <c r="N21" s="97"/>
      <c r="O21" s="98"/>
      <c r="P21" s="98"/>
      <c r="Q21" s="98"/>
      <c r="R21" s="98"/>
      <c r="S21" s="98"/>
      <c r="T21" s="102"/>
      <c r="U21" s="103"/>
      <c r="V21" s="96"/>
      <c r="W21" s="97"/>
      <c r="X21" s="98"/>
      <c r="Y21" s="98"/>
      <c r="Z21" s="98"/>
      <c r="AA21" s="98"/>
      <c r="AB21" s="98"/>
      <c r="AC21" s="102"/>
      <c r="AD21" s="103"/>
      <c r="AE21" s="113"/>
      <c r="AF21" s="114"/>
      <c r="AG21" s="114"/>
      <c r="AH21" s="114"/>
      <c r="AI21" s="115"/>
      <c r="AJ21" s="21"/>
    </row>
    <row r="22" spans="1:36" ht="16.5" customHeight="1" thickBot="1">
      <c r="B22" s="123"/>
      <c r="C22" s="124"/>
      <c r="D22" s="99"/>
      <c r="E22" s="100"/>
      <c r="F22" s="101"/>
      <c r="G22" s="101"/>
      <c r="H22" s="101"/>
      <c r="I22" s="101"/>
      <c r="J22" s="101"/>
      <c r="K22" s="104"/>
      <c r="L22" s="105"/>
      <c r="M22" s="99"/>
      <c r="N22" s="100"/>
      <c r="O22" s="101"/>
      <c r="P22" s="101"/>
      <c r="Q22" s="101"/>
      <c r="R22" s="101"/>
      <c r="S22" s="101"/>
      <c r="T22" s="104"/>
      <c r="U22" s="105"/>
      <c r="V22" s="99"/>
      <c r="W22" s="100"/>
      <c r="X22" s="101"/>
      <c r="Y22" s="101"/>
      <c r="Z22" s="101"/>
      <c r="AA22" s="101"/>
      <c r="AB22" s="101"/>
      <c r="AC22" s="104"/>
      <c r="AD22" s="105"/>
      <c r="AE22" s="116"/>
      <c r="AF22" s="117"/>
      <c r="AG22" s="117"/>
      <c r="AH22" s="117"/>
      <c r="AI22" s="118"/>
      <c r="AJ22" s="21"/>
    </row>
    <row r="23" spans="1:36" ht="16.5" customHeight="1">
      <c r="D23" s="18"/>
      <c r="E23" s="17"/>
      <c r="F23" s="17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8"/>
    </row>
    <row r="24" spans="1:36" ht="16.5" customHeight="1">
      <c r="B24" s="20"/>
      <c r="C24" s="22" t="s">
        <v>33</v>
      </c>
      <c r="D24" s="22" t="s">
        <v>32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6" ht="16.5" customHeight="1">
      <c r="B25" s="20"/>
      <c r="C25" s="22" t="s">
        <v>33</v>
      </c>
      <c r="D25" s="108" t="s">
        <v>68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</row>
    <row r="26" spans="1:36" ht="16.5" customHeight="1">
      <c r="B26" s="20"/>
      <c r="C26" s="22"/>
      <c r="D26" s="108" t="s">
        <v>31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</row>
    <row r="27" spans="1:36" ht="16.5" customHeight="1">
      <c r="B27" s="20"/>
      <c r="C27" s="22" t="s">
        <v>33</v>
      </c>
      <c r="D27" s="22" t="s">
        <v>52</v>
      </c>
      <c r="E27" s="14"/>
      <c r="F27" s="22"/>
      <c r="G27" s="22"/>
      <c r="H27" s="22"/>
      <c r="I27" s="22"/>
      <c r="J27" s="22"/>
      <c r="K27" s="22"/>
      <c r="L27" s="22"/>
      <c r="M27" s="22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6" ht="16.5" customHeight="1">
      <c r="B28" s="20"/>
      <c r="C28" s="22" t="s">
        <v>33</v>
      </c>
      <c r="D28" s="108" t="s">
        <v>35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</row>
    <row r="31" spans="1:36" ht="16.5" customHeight="1">
      <c r="B31" s="92" t="s">
        <v>36</v>
      </c>
      <c r="C31" s="92"/>
      <c r="D31" s="92"/>
      <c r="E31" s="92"/>
      <c r="F31" s="92"/>
      <c r="G31" s="92"/>
      <c r="H31" s="16"/>
      <c r="I31" s="125" t="s">
        <v>53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</row>
    <row r="32" spans="1:36" ht="16.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35" ht="16.5" customHeight="1">
      <c r="A33" s="14" t="s">
        <v>94</v>
      </c>
      <c r="B33" s="92" t="s">
        <v>37</v>
      </c>
      <c r="C33" s="92"/>
      <c r="D33" s="92"/>
      <c r="E33" s="92"/>
      <c r="F33" s="92"/>
      <c r="G33" s="92"/>
      <c r="I33" s="125" t="s">
        <v>54</v>
      </c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</row>
    <row r="44" spans="1:35" ht="16.5" customHeight="1">
      <c r="U44" s="2" t="s">
        <v>38</v>
      </c>
    </row>
    <row r="45" spans="1:35" ht="16.5" customHeight="1">
      <c r="U45" s="2" t="s">
        <v>39</v>
      </c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</row>
    <row r="46" spans="1:35" ht="16.5" customHeight="1">
      <c r="U46" s="2" t="s">
        <v>40</v>
      </c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</row>
    <row r="47" spans="1:35" ht="16.5" customHeight="1">
      <c r="U47" s="2" t="s">
        <v>41</v>
      </c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</row>
    <row r="48" spans="1:35" ht="16.5" customHeight="1">
      <c r="U48" s="2" t="s">
        <v>65</v>
      </c>
    </row>
  </sheetData>
  <mergeCells count="36">
    <mergeCell ref="B33:G33"/>
    <mergeCell ref="I31:AI31"/>
    <mergeCell ref="I33:AI33"/>
    <mergeCell ref="X45:AI45"/>
    <mergeCell ref="X46:AI46"/>
    <mergeCell ref="X47:AI47"/>
    <mergeCell ref="D28:AI28"/>
    <mergeCell ref="AE19:AI22"/>
    <mergeCell ref="B31:G31"/>
    <mergeCell ref="B19:C22"/>
    <mergeCell ref="D26:AI26"/>
    <mergeCell ref="D25:AI25"/>
    <mergeCell ref="M20:O22"/>
    <mergeCell ref="P20:R22"/>
    <mergeCell ref="S20:U22"/>
    <mergeCell ref="V20:X22"/>
    <mergeCell ref="Y20:AA22"/>
    <mergeCell ref="AB20:AD22"/>
    <mergeCell ref="P19:R19"/>
    <mergeCell ref="S19:U19"/>
    <mergeCell ref="V19:X19"/>
    <mergeCell ref="Y19:AA19"/>
    <mergeCell ref="AB19:AD19"/>
    <mergeCell ref="D20:F22"/>
    <mergeCell ref="G20:I22"/>
    <mergeCell ref="J20:L22"/>
    <mergeCell ref="D19:F19"/>
    <mergeCell ref="G19:I19"/>
    <mergeCell ref="J19:L19"/>
    <mergeCell ref="M19:O19"/>
    <mergeCell ref="A14:AI15"/>
    <mergeCell ref="Z4:AI4"/>
    <mergeCell ref="X8:AG8"/>
    <mergeCell ref="X9:AG9"/>
    <mergeCell ref="X10:AG10"/>
    <mergeCell ref="X11:AG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H38"/>
  <sheetViews>
    <sheetView view="pageBreakPreview" zoomScaleNormal="100" zoomScaleSheetLayoutView="100" workbookViewId="0">
      <selection activeCell="AG30" sqref="AG30"/>
    </sheetView>
  </sheetViews>
  <sheetFormatPr defaultRowHeight="21" customHeight="1"/>
  <cols>
    <col min="1" max="1" width="4" style="4" customWidth="1"/>
    <col min="2" max="2" width="20.44140625" style="24" customWidth="1"/>
    <col min="3" max="3" width="11.6640625" style="4" bestFit="1" customWidth="1"/>
    <col min="4" max="4" width="5.88671875" style="4" customWidth="1"/>
    <col min="5" max="5" width="5.44140625" style="4" bestFit="1" customWidth="1"/>
    <col min="6" max="6" width="9.6640625" style="4" customWidth="1"/>
    <col min="7" max="7" width="11.88671875" style="4" customWidth="1"/>
    <col min="8" max="8" width="13.77734375" style="4" customWidth="1"/>
    <col min="9" max="256" width="9" style="4"/>
    <col min="257" max="257" width="4.21875" style="4" customWidth="1"/>
    <col min="258" max="258" width="18.77734375" style="4" customWidth="1"/>
    <col min="259" max="259" width="14.88671875" style="4" customWidth="1"/>
    <col min="260" max="260" width="8.21875" style="4" customWidth="1"/>
    <col min="261" max="261" width="6.6640625" style="4" customWidth="1"/>
    <col min="262" max="262" width="9.6640625" style="4" customWidth="1"/>
    <col min="263" max="263" width="11.88671875" style="4" customWidth="1"/>
    <col min="264" max="264" width="13.77734375" style="4" customWidth="1"/>
    <col min="265" max="512" width="9" style="4"/>
    <col min="513" max="513" width="4.21875" style="4" customWidth="1"/>
    <col min="514" max="514" width="18.77734375" style="4" customWidth="1"/>
    <col min="515" max="515" width="14.88671875" style="4" customWidth="1"/>
    <col min="516" max="516" width="8.21875" style="4" customWidth="1"/>
    <col min="517" max="517" width="6.6640625" style="4" customWidth="1"/>
    <col min="518" max="518" width="9.6640625" style="4" customWidth="1"/>
    <col min="519" max="519" width="11.88671875" style="4" customWidth="1"/>
    <col min="520" max="520" width="13.77734375" style="4" customWidth="1"/>
    <col min="521" max="768" width="9" style="4"/>
    <col min="769" max="769" width="4.21875" style="4" customWidth="1"/>
    <col min="770" max="770" width="18.77734375" style="4" customWidth="1"/>
    <col min="771" max="771" width="14.88671875" style="4" customWidth="1"/>
    <col min="772" max="772" width="8.21875" style="4" customWidth="1"/>
    <col min="773" max="773" width="6.6640625" style="4" customWidth="1"/>
    <col min="774" max="774" width="9.6640625" style="4" customWidth="1"/>
    <col min="775" max="775" width="11.88671875" style="4" customWidth="1"/>
    <col min="776" max="776" width="13.77734375" style="4" customWidth="1"/>
    <col min="777" max="1024" width="9" style="4"/>
    <col min="1025" max="1025" width="4.21875" style="4" customWidth="1"/>
    <col min="1026" max="1026" width="18.77734375" style="4" customWidth="1"/>
    <col min="1027" max="1027" width="14.88671875" style="4" customWidth="1"/>
    <col min="1028" max="1028" width="8.21875" style="4" customWidth="1"/>
    <col min="1029" max="1029" width="6.6640625" style="4" customWidth="1"/>
    <col min="1030" max="1030" width="9.6640625" style="4" customWidth="1"/>
    <col min="1031" max="1031" width="11.88671875" style="4" customWidth="1"/>
    <col min="1032" max="1032" width="13.77734375" style="4" customWidth="1"/>
    <col min="1033" max="1280" width="9" style="4"/>
    <col min="1281" max="1281" width="4.21875" style="4" customWidth="1"/>
    <col min="1282" max="1282" width="18.77734375" style="4" customWidth="1"/>
    <col min="1283" max="1283" width="14.88671875" style="4" customWidth="1"/>
    <col min="1284" max="1284" width="8.21875" style="4" customWidth="1"/>
    <col min="1285" max="1285" width="6.6640625" style="4" customWidth="1"/>
    <col min="1286" max="1286" width="9.6640625" style="4" customWidth="1"/>
    <col min="1287" max="1287" width="11.88671875" style="4" customWidth="1"/>
    <col min="1288" max="1288" width="13.77734375" style="4" customWidth="1"/>
    <col min="1289" max="1536" width="9" style="4"/>
    <col min="1537" max="1537" width="4.21875" style="4" customWidth="1"/>
    <col min="1538" max="1538" width="18.77734375" style="4" customWidth="1"/>
    <col min="1539" max="1539" width="14.88671875" style="4" customWidth="1"/>
    <col min="1540" max="1540" width="8.21875" style="4" customWidth="1"/>
    <col min="1541" max="1541" width="6.6640625" style="4" customWidth="1"/>
    <col min="1542" max="1542" width="9.6640625" style="4" customWidth="1"/>
    <col min="1543" max="1543" width="11.88671875" style="4" customWidth="1"/>
    <col min="1544" max="1544" width="13.77734375" style="4" customWidth="1"/>
    <col min="1545" max="1792" width="9" style="4"/>
    <col min="1793" max="1793" width="4.21875" style="4" customWidth="1"/>
    <col min="1794" max="1794" width="18.77734375" style="4" customWidth="1"/>
    <col min="1795" max="1795" width="14.88671875" style="4" customWidth="1"/>
    <col min="1796" max="1796" width="8.21875" style="4" customWidth="1"/>
    <col min="1797" max="1797" width="6.6640625" style="4" customWidth="1"/>
    <col min="1798" max="1798" width="9.6640625" style="4" customWidth="1"/>
    <col min="1799" max="1799" width="11.88671875" style="4" customWidth="1"/>
    <col min="1800" max="1800" width="13.77734375" style="4" customWidth="1"/>
    <col min="1801" max="2048" width="9" style="4"/>
    <col min="2049" max="2049" width="4.21875" style="4" customWidth="1"/>
    <col min="2050" max="2050" width="18.77734375" style="4" customWidth="1"/>
    <col min="2051" max="2051" width="14.88671875" style="4" customWidth="1"/>
    <col min="2052" max="2052" width="8.21875" style="4" customWidth="1"/>
    <col min="2053" max="2053" width="6.6640625" style="4" customWidth="1"/>
    <col min="2054" max="2054" width="9.6640625" style="4" customWidth="1"/>
    <col min="2055" max="2055" width="11.88671875" style="4" customWidth="1"/>
    <col min="2056" max="2056" width="13.77734375" style="4" customWidth="1"/>
    <col min="2057" max="2304" width="9" style="4"/>
    <col min="2305" max="2305" width="4.21875" style="4" customWidth="1"/>
    <col min="2306" max="2306" width="18.77734375" style="4" customWidth="1"/>
    <col min="2307" max="2307" width="14.88671875" style="4" customWidth="1"/>
    <col min="2308" max="2308" width="8.21875" style="4" customWidth="1"/>
    <col min="2309" max="2309" width="6.6640625" style="4" customWidth="1"/>
    <col min="2310" max="2310" width="9.6640625" style="4" customWidth="1"/>
    <col min="2311" max="2311" width="11.88671875" style="4" customWidth="1"/>
    <col min="2312" max="2312" width="13.77734375" style="4" customWidth="1"/>
    <col min="2313" max="2560" width="9" style="4"/>
    <col min="2561" max="2561" width="4.21875" style="4" customWidth="1"/>
    <col min="2562" max="2562" width="18.77734375" style="4" customWidth="1"/>
    <col min="2563" max="2563" width="14.88671875" style="4" customWidth="1"/>
    <col min="2564" max="2564" width="8.21875" style="4" customWidth="1"/>
    <col min="2565" max="2565" width="6.6640625" style="4" customWidth="1"/>
    <col min="2566" max="2566" width="9.6640625" style="4" customWidth="1"/>
    <col min="2567" max="2567" width="11.88671875" style="4" customWidth="1"/>
    <col min="2568" max="2568" width="13.77734375" style="4" customWidth="1"/>
    <col min="2569" max="2816" width="9" style="4"/>
    <col min="2817" max="2817" width="4.21875" style="4" customWidth="1"/>
    <col min="2818" max="2818" width="18.77734375" style="4" customWidth="1"/>
    <col min="2819" max="2819" width="14.88671875" style="4" customWidth="1"/>
    <col min="2820" max="2820" width="8.21875" style="4" customWidth="1"/>
    <col min="2821" max="2821" width="6.6640625" style="4" customWidth="1"/>
    <col min="2822" max="2822" width="9.6640625" style="4" customWidth="1"/>
    <col min="2823" max="2823" width="11.88671875" style="4" customWidth="1"/>
    <col min="2824" max="2824" width="13.77734375" style="4" customWidth="1"/>
    <col min="2825" max="3072" width="9" style="4"/>
    <col min="3073" max="3073" width="4.21875" style="4" customWidth="1"/>
    <col min="3074" max="3074" width="18.77734375" style="4" customWidth="1"/>
    <col min="3075" max="3075" width="14.88671875" style="4" customWidth="1"/>
    <col min="3076" max="3076" width="8.21875" style="4" customWidth="1"/>
    <col min="3077" max="3077" width="6.6640625" style="4" customWidth="1"/>
    <col min="3078" max="3078" width="9.6640625" style="4" customWidth="1"/>
    <col min="3079" max="3079" width="11.88671875" style="4" customWidth="1"/>
    <col min="3080" max="3080" width="13.77734375" style="4" customWidth="1"/>
    <col min="3081" max="3328" width="9" style="4"/>
    <col min="3329" max="3329" width="4.21875" style="4" customWidth="1"/>
    <col min="3330" max="3330" width="18.77734375" style="4" customWidth="1"/>
    <col min="3331" max="3331" width="14.88671875" style="4" customWidth="1"/>
    <col min="3332" max="3332" width="8.21875" style="4" customWidth="1"/>
    <col min="3333" max="3333" width="6.6640625" style="4" customWidth="1"/>
    <col min="3334" max="3334" width="9.6640625" style="4" customWidth="1"/>
    <col min="3335" max="3335" width="11.88671875" style="4" customWidth="1"/>
    <col min="3336" max="3336" width="13.77734375" style="4" customWidth="1"/>
    <col min="3337" max="3584" width="9" style="4"/>
    <col min="3585" max="3585" width="4.21875" style="4" customWidth="1"/>
    <col min="3586" max="3586" width="18.77734375" style="4" customWidth="1"/>
    <col min="3587" max="3587" width="14.88671875" style="4" customWidth="1"/>
    <col min="3588" max="3588" width="8.21875" style="4" customWidth="1"/>
    <col min="3589" max="3589" width="6.6640625" style="4" customWidth="1"/>
    <col min="3590" max="3590" width="9.6640625" style="4" customWidth="1"/>
    <col min="3591" max="3591" width="11.88671875" style="4" customWidth="1"/>
    <col min="3592" max="3592" width="13.77734375" style="4" customWidth="1"/>
    <col min="3593" max="3840" width="9" style="4"/>
    <col min="3841" max="3841" width="4.21875" style="4" customWidth="1"/>
    <col min="3842" max="3842" width="18.77734375" style="4" customWidth="1"/>
    <col min="3843" max="3843" width="14.88671875" style="4" customWidth="1"/>
    <col min="3844" max="3844" width="8.21875" style="4" customWidth="1"/>
    <col min="3845" max="3845" width="6.6640625" style="4" customWidth="1"/>
    <col min="3846" max="3846" width="9.6640625" style="4" customWidth="1"/>
    <col min="3847" max="3847" width="11.88671875" style="4" customWidth="1"/>
    <col min="3848" max="3848" width="13.77734375" style="4" customWidth="1"/>
    <col min="3849" max="4096" width="9" style="4"/>
    <col min="4097" max="4097" width="4.21875" style="4" customWidth="1"/>
    <col min="4098" max="4098" width="18.77734375" style="4" customWidth="1"/>
    <col min="4099" max="4099" width="14.88671875" style="4" customWidth="1"/>
    <col min="4100" max="4100" width="8.21875" style="4" customWidth="1"/>
    <col min="4101" max="4101" width="6.6640625" style="4" customWidth="1"/>
    <col min="4102" max="4102" width="9.6640625" style="4" customWidth="1"/>
    <col min="4103" max="4103" width="11.88671875" style="4" customWidth="1"/>
    <col min="4104" max="4104" width="13.77734375" style="4" customWidth="1"/>
    <col min="4105" max="4352" width="9" style="4"/>
    <col min="4353" max="4353" width="4.21875" style="4" customWidth="1"/>
    <col min="4354" max="4354" width="18.77734375" style="4" customWidth="1"/>
    <col min="4355" max="4355" width="14.88671875" style="4" customWidth="1"/>
    <col min="4356" max="4356" width="8.21875" style="4" customWidth="1"/>
    <col min="4357" max="4357" width="6.6640625" style="4" customWidth="1"/>
    <col min="4358" max="4358" width="9.6640625" style="4" customWidth="1"/>
    <col min="4359" max="4359" width="11.88671875" style="4" customWidth="1"/>
    <col min="4360" max="4360" width="13.77734375" style="4" customWidth="1"/>
    <col min="4361" max="4608" width="9" style="4"/>
    <col min="4609" max="4609" width="4.21875" style="4" customWidth="1"/>
    <col min="4610" max="4610" width="18.77734375" style="4" customWidth="1"/>
    <col min="4611" max="4611" width="14.88671875" style="4" customWidth="1"/>
    <col min="4612" max="4612" width="8.21875" style="4" customWidth="1"/>
    <col min="4613" max="4613" width="6.6640625" style="4" customWidth="1"/>
    <col min="4614" max="4614" width="9.6640625" style="4" customWidth="1"/>
    <col min="4615" max="4615" width="11.88671875" style="4" customWidth="1"/>
    <col min="4616" max="4616" width="13.77734375" style="4" customWidth="1"/>
    <col min="4617" max="4864" width="9" style="4"/>
    <col min="4865" max="4865" width="4.21875" style="4" customWidth="1"/>
    <col min="4866" max="4866" width="18.77734375" style="4" customWidth="1"/>
    <col min="4867" max="4867" width="14.88671875" style="4" customWidth="1"/>
    <col min="4868" max="4868" width="8.21875" style="4" customWidth="1"/>
    <col min="4869" max="4869" width="6.6640625" style="4" customWidth="1"/>
    <col min="4870" max="4870" width="9.6640625" style="4" customWidth="1"/>
    <col min="4871" max="4871" width="11.88671875" style="4" customWidth="1"/>
    <col min="4872" max="4872" width="13.77734375" style="4" customWidth="1"/>
    <col min="4873" max="5120" width="9" style="4"/>
    <col min="5121" max="5121" width="4.21875" style="4" customWidth="1"/>
    <col min="5122" max="5122" width="18.77734375" style="4" customWidth="1"/>
    <col min="5123" max="5123" width="14.88671875" style="4" customWidth="1"/>
    <col min="5124" max="5124" width="8.21875" style="4" customWidth="1"/>
    <col min="5125" max="5125" width="6.6640625" style="4" customWidth="1"/>
    <col min="5126" max="5126" width="9.6640625" style="4" customWidth="1"/>
    <col min="5127" max="5127" width="11.88671875" style="4" customWidth="1"/>
    <col min="5128" max="5128" width="13.77734375" style="4" customWidth="1"/>
    <col min="5129" max="5376" width="9" style="4"/>
    <col min="5377" max="5377" width="4.21875" style="4" customWidth="1"/>
    <col min="5378" max="5378" width="18.77734375" style="4" customWidth="1"/>
    <col min="5379" max="5379" width="14.88671875" style="4" customWidth="1"/>
    <col min="5380" max="5380" width="8.21875" style="4" customWidth="1"/>
    <col min="5381" max="5381" width="6.6640625" style="4" customWidth="1"/>
    <col min="5382" max="5382" width="9.6640625" style="4" customWidth="1"/>
    <col min="5383" max="5383" width="11.88671875" style="4" customWidth="1"/>
    <col min="5384" max="5384" width="13.77734375" style="4" customWidth="1"/>
    <col min="5385" max="5632" width="9" style="4"/>
    <col min="5633" max="5633" width="4.21875" style="4" customWidth="1"/>
    <col min="5634" max="5634" width="18.77734375" style="4" customWidth="1"/>
    <col min="5635" max="5635" width="14.88671875" style="4" customWidth="1"/>
    <col min="5636" max="5636" width="8.21875" style="4" customWidth="1"/>
    <col min="5637" max="5637" width="6.6640625" style="4" customWidth="1"/>
    <col min="5638" max="5638" width="9.6640625" style="4" customWidth="1"/>
    <col min="5639" max="5639" width="11.88671875" style="4" customWidth="1"/>
    <col min="5640" max="5640" width="13.77734375" style="4" customWidth="1"/>
    <col min="5641" max="5888" width="9" style="4"/>
    <col min="5889" max="5889" width="4.21875" style="4" customWidth="1"/>
    <col min="5890" max="5890" width="18.77734375" style="4" customWidth="1"/>
    <col min="5891" max="5891" width="14.88671875" style="4" customWidth="1"/>
    <col min="5892" max="5892" width="8.21875" style="4" customWidth="1"/>
    <col min="5893" max="5893" width="6.6640625" style="4" customWidth="1"/>
    <col min="5894" max="5894" width="9.6640625" style="4" customWidth="1"/>
    <col min="5895" max="5895" width="11.88671875" style="4" customWidth="1"/>
    <col min="5896" max="5896" width="13.77734375" style="4" customWidth="1"/>
    <col min="5897" max="6144" width="9" style="4"/>
    <col min="6145" max="6145" width="4.21875" style="4" customWidth="1"/>
    <col min="6146" max="6146" width="18.77734375" style="4" customWidth="1"/>
    <col min="6147" max="6147" width="14.88671875" style="4" customWidth="1"/>
    <col min="6148" max="6148" width="8.21875" style="4" customWidth="1"/>
    <col min="6149" max="6149" width="6.6640625" style="4" customWidth="1"/>
    <col min="6150" max="6150" width="9.6640625" style="4" customWidth="1"/>
    <col min="6151" max="6151" width="11.88671875" style="4" customWidth="1"/>
    <col min="6152" max="6152" width="13.77734375" style="4" customWidth="1"/>
    <col min="6153" max="6400" width="9" style="4"/>
    <col min="6401" max="6401" width="4.21875" style="4" customWidth="1"/>
    <col min="6402" max="6402" width="18.77734375" style="4" customWidth="1"/>
    <col min="6403" max="6403" width="14.88671875" style="4" customWidth="1"/>
    <col min="6404" max="6404" width="8.21875" style="4" customWidth="1"/>
    <col min="6405" max="6405" width="6.6640625" style="4" customWidth="1"/>
    <col min="6406" max="6406" width="9.6640625" style="4" customWidth="1"/>
    <col min="6407" max="6407" width="11.88671875" style="4" customWidth="1"/>
    <col min="6408" max="6408" width="13.77734375" style="4" customWidth="1"/>
    <col min="6409" max="6656" width="9" style="4"/>
    <col min="6657" max="6657" width="4.21875" style="4" customWidth="1"/>
    <col min="6658" max="6658" width="18.77734375" style="4" customWidth="1"/>
    <col min="6659" max="6659" width="14.88671875" style="4" customWidth="1"/>
    <col min="6660" max="6660" width="8.21875" style="4" customWidth="1"/>
    <col min="6661" max="6661" width="6.6640625" style="4" customWidth="1"/>
    <col min="6662" max="6662" width="9.6640625" style="4" customWidth="1"/>
    <col min="6663" max="6663" width="11.88671875" style="4" customWidth="1"/>
    <col min="6664" max="6664" width="13.77734375" style="4" customWidth="1"/>
    <col min="6665" max="6912" width="9" style="4"/>
    <col min="6913" max="6913" width="4.21875" style="4" customWidth="1"/>
    <col min="6914" max="6914" width="18.77734375" style="4" customWidth="1"/>
    <col min="6915" max="6915" width="14.88671875" style="4" customWidth="1"/>
    <col min="6916" max="6916" width="8.21875" style="4" customWidth="1"/>
    <col min="6917" max="6917" width="6.6640625" style="4" customWidth="1"/>
    <col min="6918" max="6918" width="9.6640625" style="4" customWidth="1"/>
    <col min="6919" max="6919" width="11.88671875" style="4" customWidth="1"/>
    <col min="6920" max="6920" width="13.77734375" style="4" customWidth="1"/>
    <col min="6921" max="7168" width="9" style="4"/>
    <col min="7169" max="7169" width="4.21875" style="4" customWidth="1"/>
    <col min="7170" max="7170" width="18.77734375" style="4" customWidth="1"/>
    <col min="7171" max="7171" width="14.88671875" style="4" customWidth="1"/>
    <col min="7172" max="7172" width="8.21875" style="4" customWidth="1"/>
    <col min="7173" max="7173" width="6.6640625" style="4" customWidth="1"/>
    <col min="7174" max="7174" width="9.6640625" style="4" customWidth="1"/>
    <col min="7175" max="7175" width="11.88671875" style="4" customWidth="1"/>
    <col min="7176" max="7176" width="13.77734375" style="4" customWidth="1"/>
    <col min="7177" max="7424" width="9" style="4"/>
    <col min="7425" max="7425" width="4.21875" style="4" customWidth="1"/>
    <col min="7426" max="7426" width="18.77734375" style="4" customWidth="1"/>
    <col min="7427" max="7427" width="14.88671875" style="4" customWidth="1"/>
    <col min="7428" max="7428" width="8.21875" style="4" customWidth="1"/>
    <col min="7429" max="7429" width="6.6640625" style="4" customWidth="1"/>
    <col min="7430" max="7430" width="9.6640625" style="4" customWidth="1"/>
    <col min="7431" max="7431" width="11.88671875" style="4" customWidth="1"/>
    <col min="7432" max="7432" width="13.77734375" style="4" customWidth="1"/>
    <col min="7433" max="7680" width="9" style="4"/>
    <col min="7681" max="7681" width="4.21875" style="4" customWidth="1"/>
    <col min="7682" max="7682" width="18.77734375" style="4" customWidth="1"/>
    <col min="7683" max="7683" width="14.88671875" style="4" customWidth="1"/>
    <col min="7684" max="7684" width="8.21875" style="4" customWidth="1"/>
    <col min="7685" max="7685" width="6.6640625" style="4" customWidth="1"/>
    <col min="7686" max="7686" width="9.6640625" style="4" customWidth="1"/>
    <col min="7687" max="7687" width="11.88671875" style="4" customWidth="1"/>
    <col min="7688" max="7688" width="13.77734375" style="4" customWidth="1"/>
    <col min="7689" max="7936" width="9" style="4"/>
    <col min="7937" max="7937" width="4.21875" style="4" customWidth="1"/>
    <col min="7938" max="7938" width="18.77734375" style="4" customWidth="1"/>
    <col min="7939" max="7939" width="14.88671875" style="4" customWidth="1"/>
    <col min="7940" max="7940" width="8.21875" style="4" customWidth="1"/>
    <col min="7941" max="7941" width="6.6640625" style="4" customWidth="1"/>
    <col min="7942" max="7942" width="9.6640625" style="4" customWidth="1"/>
    <col min="7943" max="7943" width="11.88671875" style="4" customWidth="1"/>
    <col min="7944" max="7944" width="13.77734375" style="4" customWidth="1"/>
    <col min="7945" max="8192" width="9" style="4"/>
    <col min="8193" max="8193" width="4.21875" style="4" customWidth="1"/>
    <col min="8194" max="8194" width="18.77734375" style="4" customWidth="1"/>
    <col min="8195" max="8195" width="14.88671875" style="4" customWidth="1"/>
    <col min="8196" max="8196" width="8.21875" style="4" customWidth="1"/>
    <col min="8197" max="8197" width="6.6640625" style="4" customWidth="1"/>
    <col min="8198" max="8198" width="9.6640625" style="4" customWidth="1"/>
    <col min="8199" max="8199" width="11.88671875" style="4" customWidth="1"/>
    <col min="8200" max="8200" width="13.77734375" style="4" customWidth="1"/>
    <col min="8201" max="8448" width="9" style="4"/>
    <col min="8449" max="8449" width="4.21875" style="4" customWidth="1"/>
    <col min="8450" max="8450" width="18.77734375" style="4" customWidth="1"/>
    <col min="8451" max="8451" width="14.88671875" style="4" customWidth="1"/>
    <col min="8452" max="8452" width="8.21875" style="4" customWidth="1"/>
    <col min="8453" max="8453" width="6.6640625" style="4" customWidth="1"/>
    <col min="8454" max="8454" width="9.6640625" style="4" customWidth="1"/>
    <col min="8455" max="8455" width="11.88671875" style="4" customWidth="1"/>
    <col min="8456" max="8456" width="13.77734375" style="4" customWidth="1"/>
    <col min="8457" max="8704" width="9" style="4"/>
    <col min="8705" max="8705" width="4.21875" style="4" customWidth="1"/>
    <col min="8706" max="8706" width="18.77734375" style="4" customWidth="1"/>
    <col min="8707" max="8707" width="14.88671875" style="4" customWidth="1"/>
    <col min="8708" max="8708" width="8.21875" style="4" customWidth="1"/>
    <col min="8709" max="8709" width="6.6640625" style="4" customWidth="1"/>
    <col min="8710" max="8710" width="9.6640625" style="4" customWidth="1"/>
    <col min="8711" max="8711" width="11.88671875" style="4" customWidth="1"/>
    <col min="8712" max="8712" width="13.77734375" style="4" customWidth="1"/>
    <col min="8713" max="8960" width="9" style="4"/>
    <col min="8961" max="8961" width="4.21875" style="4" customWidth="1"/>
    <col min="8962" max="8962" width="18.77734375" style="4" customWidth="1"/>
    <col min="8963" max="8963" width="14.88671875" style="4" customWidth="1"/>
    <col min="8964" max="8964" width="8.21875" style="4" customWidth="1"/>
    <col min="8965" max="8965" width="6.6640625" style="4" customWidth="1"/>
    <col min="8966" max="8966" width="9.6640625" style="4" customWidth="1"/>
    <col min="8967" max="8967" width="11.88671875" style="4" customWidth="1"/>
    <col min="8968" max="8968" width="13.77734375" style="4" customWidth="1"/>
    <col min="8969" max="9216" width="9" style="4"/>
    <col min="9217" max="9217" width="4.21875" style="4" customWidth="1"/>
    <col min="9218" max="9218" width="18.77734375" style="4" customWidth="1"/>
    <col min="9219" max="9219" width="14.88671875" style="4" customWidth="1"/>
    <col min="9220" max="9220" width="8.21875" style="4" customWidth="1"/>
    <col min="9221" max="9221" width="6.6640625" style="4" customWidth="1"/>
    <col min="9222" max="9222" width="9.6640625" style="4" customWidth="1"/>
    <col min="9223" max="9223" width="11.88671875" style="4" customWidth="1"/>
    <col min="9224" max="9224" width="13.77734375" style="4" customWidth="1"/>
    <col min="9225" max="9472" width="9" style="4"/>
    <col min="9473" max="9473" width="4.21875" style="4" customWidth="1"/>
    <col min="9474" max="9474" width="18.77734375" style="4" customWidth="1"/>
    <col min="9475" max="9475" width="14.88671875" style="4" customWidth="1"/>
    <col min="9476" max="9476" width="8.21875" style="4" customWidth="1"/>
    <col min="9477" max="9477" width="6.6640625" style="4" customWidth="1"/>
    <col min="9478" max="9478" width="9.6640625" style="4" customWidth="1"/>
    <col min="9479" max="9479" width="11.88671875" style="4" customWidth="1"/>
    <col min="9480" max="9480" width="13.77734375" style="4" customWidth="1"/>
    <col min="9481" max="9728" width="9" style="4"/>
    <col min="9729" max="9729" width="4.21875" style="4" customWidth="1"/>
    <col min="9730" max="9730" width="18.77734375" style="4" customWidth="1"/>
    <col min="9731" max="9731" width="14.88671875" style="4" customWidth="1"/>
    <col min="9732" max="9732" width="8.21875" style="4" customWidth="1"/>
    <col min="9733" max="9733" width="6.6640625" style="4" customWidth="1"/>
    <col min="9734" max="9734" width="9.6640625" style="4" customWidth="1"/>
    <col min="9735" max="9735" width="11.88671875" style="4" customWidth="1"/>
    <col min="9736" max="9736" width="13.77734375" style="4" customWidth="1"/>
    <col min="9737" max="9984" width="9" style="4"/>
    <col min="9985" max="9985" width="4.21875" style="4" customWidth="1"/>
    <col min="9986" max="9986" width="18.77734375" style="4" customWidth="1"/>
    <col min="9987" max="9987" width="14.88671875" style="4" customWidth="1"/>
    <col min="9988" max="9988" width="8.21875" style="4" customWidth="1"/>
    <col min="9989" max="9989" width="6.6640625" style="4" customWidth="1"/>
    <col min="9990" max="9990" width="9.6640625" style="4" customWidth="1"/>
    <col min="9991" max="9991" width="11.88671875" style="4" customWidth="1"/>
    <col min="9992" max="9992" width="13.77734375" style="4" customWidth="1"/>
    <col min="9993" max="10240" width="9" style="4"/>
    <col min="10241" max="10241" width="4.21875" style="4" customWidth="1"/>
    <col min="10242" max="10242" width="18.77734375" style="4" customWidth="1"/>
    <col min="10243" max="10243" width="14.88671875" style="4" customWidth="1"/>
    <col min="10244" max="10244" width="8.21875" style="4" customWidth="1"/>
    <col min="10245" max="10245" width="6.6640625" style="4" customWidth="1"/>
    <col min="10246" max="10246" width="9.6640625" style="4" customWidth="1"/>
    <col min="10247" max="10247" width="11.88671875" style="4" customWidth="1"/>
    <col min="10248" max="10248" width="13.77734375" style="4" customWidth="1"/>
    <col min="10249" max="10496" width="9" style="4"/>
    <col min="10497" max="10497" width="4.21875" style="4" customWidth="1"/>
    <col min="10498" max="10498" width="18.77734375" style="4" customWidth="1"/>
    <col min="10499" max="10499" width="14.88671875" style="4" customWidth="1"/>
    <col min="10500" max="10500" width="8.21875" style="4" customWidth="1"/>
    <col min="10501" max="10501" width="6.6640625" style="4" customWidth="1"/>
    <col min="10502" max="10502" width="9.6640625" style="4" customWidth="1"/>
    <col min="10503" max="10503" width="11.88671875" style="4" customWidth="1"/>
    <col min="10504" max="10504" width="13.77734375" style="4" customWidth="1"/>
    <col min="10505" max="10752" width="9" style="4"/>
    <col min="10753" max="10753" width="4.21875" style="4" customWidth="1"/>
    <col min="10754" max="10754" width="18.77734375" style="4" customWidth="1"/>
    <col min="10755" max="10755" width="14.88671875" style="4" customWidth="1"/>
    <col min="10756" max="10756" width="8.21875" style="4" customWidth="1"/>
    <col min="10757" max="10757" width="6.6640625" style="4" customWidth="1"/>
    <col min="10758" max="10758" width="9.6640625" style="4" customWidth="1"/>
    <col min="10759" max="10759" width="11.88671875" style="4" customWidth="1"/>
    <col min="10760" max="10760" width="13.77734375" style="4" customWidth="1"/>
    <col min="10761" max="11008" width="9" style="4"/>
    <col min="11009" max="11009" width="4.21875" style="4" customWidth="1"/>
    <col min="11010" max="11010" width="18.77734375" style="4" customWidth="1"/>
    <col min="11011" max="11011" width="14.88671875" style="4" customWidth="1"/>
    <col min="11012" max="11012" width="8.21875" style="4" customWidth="1"/>
    <col min="11013" max="11013" width="6.6640625" style="4" customWidth="1"/>
    <col min="11014" max="11014" width="9.6640625" style="4" customWidth="1"/>
    <col min="11015" max="11015" width="11.88671875" style="4" customWidth="1"/>
    <col min="11016" max="11016" width="13.77734375" style="4" customWidth="1"/>
    <col min="11017" max="11264" width="9" style="4"/>
    <col min="11265" max="11265" width="4.21875" style="4" customWidth="1"/>
    <col min="11266" max="11266" width="18.77734375" style="4" customWidth="1"/>
    <col min="11267" max="11267" width="14.88671875" style="4" customWidth="1"/>
    <col min="11268" max="11268" width="8.21875" style="4" customWidth="1"/>
    <col min="11269" max="11269" width="6.6640625" style="4" customWidth="1"/>
    <col min="11270" max="11270" width="9.6640625" style="4" customWidth="1"/>
    <col min="11271" max="11271" width="11.88671875" style="4" customWidth="1"/>
    <col min="11272" max="11272" width="13.77734375" style="4" customWidth="1"/>
    <col min="11273" max="11520" width="9" style="4"/>
    <col min="11521" max="11521" width="4.21875" style="4" customWidth="1"/>
    <col min="11522" max="11522" width="18.77734375" style="4" customWidth="1"/>
    <col min="11523" max="11523" width="14.88671875" style="4" customWidth="1"/>
    <col min="11524" max="11524" width="8.21875" style="4" customWidth="1"/>
    <col min="11525" max="11525" width="6.6640625" style="4" customWidth="1"/>
    <col min="11526" max="11526" width="9.6640625" style="4" customWidth="1"/>
    <col min="11527" max="11527" width="11.88671875" style="4" customWidth="1"/>
    <col min="11528" max="11528" width="13.77734375" style="4" customWidth="1"/>
    <col min="11529" max="11776" width="9" style="4"/>
    <col min="11777" max="11777" width="4.21875" style="4" customWidth="1"/>
    <col min="11778" max="11778" width="18.77734375" style="4" customWidth="1"/>
    <col min="11779" max="11779" width="14.88671875" style="4" customWidth="1"/>
    <col min="11780" max="11780" width="8.21875" style="4" customWidth="1"/>
    <col min="11781" max="11781" width="6.6640625" style="4" customWidth="1"/>
    <col min="11782" max="11782" width="9.6640625" style="4" customWidth="1"/>
    <col min="11783" max="11783" width="11.88671875" style="4" customWidth="1"/>
    <col min="11784" max="11784" width="13.77734375" style="4" customWidth="1"/>
    <col min="11785" max="12032" width="9" style="4"/>
    <col min="12033" max="12033" width="4.21875" style="4" customWidth="1"/>
    <col min="12034" max="12034" width="18.77734375" style="4" customWidth="1"/>
    <col min="12035" max="12035" width="14.88671875" style="4" customWidth="1"/>
    <col min="12036" max="12036" width="8.21875" style="4" customWidth="1"/>
    <col min="12037" max="12037" width="6.6640625" style="4" customWidth="1"/>
    <col min="12038" max="12038" width="9.6640625" style="4" customWidth="1"/>
    <col min="12039" max="12039" width="11.88671875" style="4" customWidth="1"/>
    <col min="12040" max="12040" width="13.77734375" style="4" customWidth="1"/>
    <col min="12041" max="12288" width="9" style="4"/>
    <col min="12289" max="12289" width="4.21875" style="4" customWidth="1"/>
    <col min="12290" max="12290" width="18.77734375" style="4" customWidth="1"/>
    <col min="12291" max="12291" width="14.88671875" style="4" customWidth="1"/>
    <col min="12292" max="12292" width="8.21875" style="4" customWidth="1"/>
    <col min="12293" max="12293" width="6.6640625" style="4" customWidth="1"/>
    <col min="12294" max="12294" width="9.6640625" style="4" customWidth="1"/>
    <col min="12295" max="12295" width="11.88671875" style="4" customWidth="1"/>
    <col min="12296" max="12296" width="13.77734375" style="4" customWidth="1"/>
    <col min="12297" max="12544" width="9" style="4"/>
    <col min="12545" max="12545" width="4.21875" style="4" customWidth="1"/>
    <col min="12546" max="12546" width="18.77734375" style="4" customWidth="1"/>
    <col min="12547" max="12547" width="14.88671875" style="4" customWidth="1"/>
    <col min="12548" max="12548" width="8.21875" style="4" customWidth="1"/>
    <col min="12549" max="12549" width="6.6640625" style="4" customWidth="1"/>
    <col min="12550" max="12550" width="9.6640625" style="4" customWidth="1"/>
    <col min="12551" max="12551" width="11.88671875" style="4" customWidth="1"/>
    <col min="12552" max="12552" width="13.77734375" style="4" customWidth="1"/>
    <col min="12553" max="12800" width="9" style="4"/>
    <col min="12801" max="12801" width="4.21875" style="4" customWidth="1"/>
    <col min="12802" max="12802" width="18.77734375" style="4" customWidth="1"/>
    <col min="12803" max="12803" width="14.88671875" style="4" customWidth="1"/>
    <col min="12804" max="12804" width="8.21875" style="4" customWidth="1"/>
    <col min="12805" max="12805" width="6.6640625" style="4" customWidth="1"/>
    <col min="12806" max="12806" width="9.6640625" style="4" customWidth="1"/>
    <col min="12807" max="12807" width="11.88671875" style="4" customWidth="1"/>
    <col min="12808" max="12808" width="13.77734375" style="4" customWidth="1"/>
    <col min="12809" max="13056" width="9" style="4"/>
    <col min="13057" max="13057" width="4.21875" style="4" customWidth="1"/>
    <col min="13058" max="13058" width="18.77734375" style="4" customWidth="1"/>
    <col min="13059" max="13059" width="14.88671875" style="4" customWidth="1"/>
    <col min="13060" max="13060" width="8.21875" style="4" customWidth="1"/>
    <col min="13061" max="13061" width="6.6640625" style="4" customWidth="1"/>
    <col min="13062" max="13062" width="9.6640625" style="4" customWidth="1"/>
    <col min="13063" max="13063" width="11.88671875" style="4" customWidth="1"/>
    <col min="13064" max="13064" width="13.77734375" style="4" customWidth="1"/>
    <col min="13065" max="13312" width="9" style="4"/>
    <col min="13313" max="13313" width="4.21875" style="4" customWidth="1"/>
    <col min="13314" max="13314" width="18.77734375" style="4" customWidth="1"/>
    <col min="13315" max="13315" width="14.88671875" style="4" customWidth="1"/>
    <col min="13316" max="13316" width="8.21875" style="4" customWidth="1"/>
    <col min="13317" max="13317" width="6.6640625" style="4" customWidth="1"/>
    <col min="13318" max="13318" width="9.6640625" style="4" customWidth="1"/>
    <col min="13319" max="13319" width="11.88671875" style="4" customWidth="1"/>
    <col min="13320" max="13320" width="13.77734375" style="4" customWidth="1"/>
    <col min="13321" max="13568" width="9" style="4"/>
    <col min="13569" max="13569" width="4.21875" style="4" customWidth="1"/>
    <col min="13570" max="13570" width="18.77734375" style="4" customWidth="1"/>
    <col min="13571" max="13571" width="14.88671875" style="4" customWidth="1"/>
    <col min="13572" max="13572" width="8.21875" style="4" customWidth="1"/>
    <col min="13573" max="13573" width="6.6640625" style="4" customWidth="1"/>
    <col min="13574" max="13574" width="9.6640625" style="4" customWidth="1"/>
    <col min="13575" max="13575" width="11.88671875" style="4" customWidth="1"/>
    <col min="13576" max="13576" width="13.77734375" style="4" customWidth="1"/>
    <col min="13577" max="13824" width="9" style="4"/>
    <col min="13825" max="13825" width="4.21875" style="4" customWidth="1"/>
    <col min="13826" max="13826" width="18.77734375" style="4" customWidth="1"/>
    <col min="13827" max="13827" width="14.88671875" style="4" customWidth="1"/>
    <col min="13828" max="13828" width="8.21875" style="4" customWidth="1"/>
    <col min="13829" max="13829" width="6.6640625" style="4" customWidth="1"/>
    <col min="13830" max="13830" width="9.6640625" style="4" customWidth="1"/>
    <col min="13831" max="13831" width="11.88671875" style="4" customWidth="1"/>
    <col min="13832" max="13832" width="13.77734375" style="4" customWidth="1"/>
    <col min="13833" max="14080" width="9" style="4"/>
    <col min="14081" max="14081" width="4.21875" style="4" customWidth="1"/>
    <col min="14082" max="14082" width="18.77734375" style="4" customWidth="1"/>
    <col min="14083" max="14083" width="14.88671875" style="4" customWidth="1"/>
    <col min="14084" max="14084" width="8.21875" style="4" customWidth="1"/>
    <col min="14085" max="14085" width="6.6640625" style="4" customWidth="1"/>
    <col min="14086" max="14086" width="9.6640625" style="4" customWidth="1"/>
    <col min="14087" max="14087" width="11.88671875" style="4" customWidth="1"/>
    <col min="14088" max="14088" width="13.77734375" style="4" customWidth="1"/>
    <col min="14089" max="14336" width="9" style="4"/>
    <col min="14337" max="14337" width="4.21875" style="4" customWidth="1"/>
    <col min="14338" max="14338" width="18.77734375" style="4" customWidth="1"/>
    <col min="14339" max="14339" width="14.88671875" style="4" customWidth="1"/>
    <col min="14340" max="14340" width="8.21875" style="4" customWidth="1"/>
    <col min="14341" max="14341" width="6.6640625" style="4" customWidth="1"/>
    <col min="14342" max="14342" width="9.6640625" style="4" customWidth="1"/>
    <col min="14343" max="14343" width="11.88671875" style="4" customWidth="1"/>
    <col min="14344" max="14344" width="13.77734375" style="4" customWidth="1"/>
    <col min="14345" max="14592" width="9" style="4"/>
    <col min="14593" max="14593" width="4.21875" style="4" customWidth="1"/>
    <col min="14594" max="14594" width="18.77734375" style="4" customWidth="1"/>
    <col min="14595" max="14595" width="14.88671875" style="4" customWidth="1"/>
    <col min="14596" max="14596" width="8.21875" style="4" customWidth="1"/>
    <col min="14597" max="14597" width="6.6640625" style="4" customWidth="1"/>
    <col min="14598" max="14598" width="9.6640625" style="4" customWidth="1"/>
    <col min="14599" max="14599" width="11.88671875" style="4" customWidth="1"/>
    <col min="14600" max="14600" width="13.77734375" style="4" customWidth="1"/>
    <col min="14601" max="14848" width="9" style="4"/>
    <col min="14849" max="14849" width="4.21875" style="4" customWidth="1"/>
    <col min="14850" max="14850" width="18.77734375" style="4" customWidth="1"/>
    <col min="14851" max="14851" width="14.88671875" style="4" customWidth="1"/>
    <col min="14852" max="14852" width="8.21875" style="4" customWidth="1"/>
    <col min="14853" max="14853" width="6.6640625" style="4" customWidth="1"/>
    <col min="14854" max="14854" width="9.6640625" style="4" customWidth="1"/>
    <col min="14855" max="14855" width="11.88671875" style="4" customWidth="1"/>
    <col min="14856" max="14856" width="13.77734375" style="4" customWidth="1"/>
    <col min="14857" max="15104" width="9" style="4"/>
    <col min="15105" max="15105" width="4.21875" style="4" customWidth="1"/>
    <col min="15106" max="15106" width="18.77734375" style="4" customWidth="1"/>
    <col min="15107" max="15107" width="14.88671875" style="4" customWidth="1"/>
    <col min="15108" max="15108" width="8.21875" style="4" customWidth="1"/>
    <col min="15109" max="15109" width="6.6640625" style="4" customWidth="1"/>
    <col min="15110" max="15110" width="9.6640625" style="4" customWidth="1"/>
    <col min="15111" max="15111" width="11.88671875" style="4" customWidth="1"/>
    <col min="15112" max="15112" width="13.77734375" style="4" customWidth="1"/>
    <col min="15113" max="15360" width="9" style="4"/>
    <col min="15361" max="15361" width="4.21875" style="4" customWidth="1"/>
    <col min="15362" max="15362" width="18.77734375" style="4" customWidth="1"/>
    <col min="15363" max="15363" width="14.88671875" style="4" customWidth="1"/>
    <col min="15364" max="15364" width="8.21875" style="4" customWidth="1"/>
    <col min="15365" max="15365" width="6.6640625" style="4" customWidth="1"/>
    <col min="15366" max="15366" width="9.6640625" style="4" customWidth="1"/>
    <col min="15367" max="15367" width="11.88671875" style="4" customWidth="1"/>
    <col min="15368" max="15368" width="13.77734375" style="4" customWidth="1"/>
    <col min="15369" max="15616" width="9" style="4"/>
    <col min="15617" max="15617" width="4.21875" style="4" customWidth="1"/>
    <col min="15618" max="15618" width="18.77734375" style="4" customWidth="1"/>
    <col min="15619" max="15619" width="14.88671875" style="4" customWidth="1"/>
    <col min="15620" max="15620" width="8.21875" style="4" customWidth="1"/>
    <col min="15621" max="15621" width="6.6640625" style="4" customWidth="1"/>
    <col min="15622" max="15622" width="9.6640625" style="4" customWidth="1"/>
    <col min="15623" max="15623" width="11.88671875" style="4" customWidth="1"/>
    <col min="15624" max="15624" width="13.77734375" style="4" customWidth="1"/>
    <col min="15625" max="15872" width="9" style="4"/>
    <col min="15873" max="15873" width="4.21875" style="4" customWidth="1"/>
    <col min="15874" max="15874" width="18.77734375" style="4" customWidth="1"/>
    <col min="15875" max="15875" width="14.88671875" style="4" customWidth="1"/>
    <col min="15876" max="15876" width="8.21875" style="4" customWidth="1"/>
    <col min="15877" max="15877" width="6.6640625" style="4" customWidth="1"/>
    <col min="15878" max="15878" width="9.6640625" style="4" customWidth="1"/>
    <col min="15879" max="15879" width="11.88671875" style="4" customWidth="1"/>
    <col min="15880" max="15880" width="13.77734375" style="4" customWidth="1"/>
    <col min="15881" max="16128" width="9" style="4"/>
    <col min="16129" max="16129" width="4.21875" style="4" customWidth="1"/>
    <col min="16130" max="16130" width="18.77734375" style="4" customWidth="1"/>
    <col min="16131" max="16131" width="14.88671875" style="4" customWidth="1"/>
    <col min="16132" max="16132" width="8.21875" style="4" customWidth="1"/>
    <col min="16133" max="16133" width="6.6640625" style="4" customWidth="1"/>
    <col min="16134" max="16134" width="9.6640625" style="4" customWidth="1"/>
    <col min="16135" max="16135" width="11.88671875" style="4" customWidth="1"/>
    <col min="16136" max="16136" width="13.77734375" style="4" customWidth="1"/>
    <col min="16137" max="16384" width="9" style="4"/>
  </cols>
  <sheetData>
    <row r="1" spans="1:8" ht="21" customHeight="1">
      <c r="A1" s="13" t="s">
        <v>86</v>
      </c>
      <c r="B1" s="25"/>
      <c r="C1" s="3"/>
      <c r="D1" s="3"/>
      <c r="E1" s="3"/>
      <c r="F1" s="3"/>
      <c r="G1" s="3"/>
      <c r="H1" s="3"/>
    </row>
    <row r="2" spans="1:8" ht="21" customHeight="1">
      <c r="A2" s="128" t="s">
        <v>13</v>
      </c>
      <c r="B2" s="128"/>
      <c r="C2" s="128"/>
      <c r="D2" s="128"/>
      <c r="E2" s="128"/>
      <c r="F2" s="128"/>
      <c r="G2" s="128"/>
      <c r="H2" s="128"/>
    </row>
    <row r="4" spans="1:8" ht="33" customHeight="1">
      <c r="C4" s="133" t="s">
        <v>91</v>
      </c>
      <c r="D4" s="134"/>
      <c r="E4" s="135"/>
      <c r="F4" s="129"/>
      <c r="G4" s="129"/>
      <c r="H4" s="129"/>
    </row>
    <row r="6" spans="1:8" ht="21" customHeight="1">
      <c r="A6" s="130" t="s">
        <v>0</v>
      </c>
      <c r="B6" s="131"/>
      <c r="C6" s="132" t="s">
        <v>55</v>
      </c>
      <c r="D6" s="132"/>
      <c r="E6" s="132"/>
      <c r="F6" s="132"/>
      <c r="G6" s="132"/>
      <c r="H6" s="132"/>
    </row>
    <row r="7" spans="1:8" ht="21" customHeight="1">
      <c r="A7" s="130" t="s">
        <v>1</v>
      </c>
      <c r="B7" s="131"/>
      <c r="C7" s="132" t="s">
        <v>54</v>
      </c>
      <c r="D7" s="132"/>
      <c r="E7" s="132"/>
      <c r="F7" s="132"/>
      <c r="G7" s="132"/>
      <c r="H7" s="132"/>
    </row>
    <row r="9" spans="1:8" ht="21" customHeight="1">
      <c r="A9" s="136" t="s">
        <v>15</v>
      </c>
      <c r="B9" s="137"/>
      <c r="C9" s="138">
        <f>G23</f>
        <v>0</v>
      </c>
      <c r="D9" s="139"/>
      <c r="E9" s="140" t="s">
        <v>73</v>
      </c>
      <c r="F9" s="132"/>
      <c r="G9" s="141" t="s">
        <v>16</v>
      </c>
      <c r="H9" s="142"/>
    </row>
    <row r="12" spans="1:8" ht="21" customHeight="1">
      <c r="A12" s="5" t="s">
        <v>2</v>
      </c>
      <c r="B12" s="2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9</v>
      </c>
    </row>
    <row r="13" spans="1:8" ht="21" customHeight="1">
      <c r="A13" s="7"/>
      <c r="B13" s="5" t="s">
        <v>60</v>
      </c>
      <c r="C13" s="7"/>
      <c r="D13" s="7"/>
      <c r="E13" s="7"/>
      <c r="F13" s="8"/>
      <c r="G13" s="8"/>
      <c r="H13" s="7"/>
    </row>
    <row r="14" spans="1:8" ht="21" customHeight="1">
      <c r="A14" s="7">
        <v>1</v>
      </c>
      <c r="B14" s="5" t="s">
        <v>57</v>
      </c>
      <c r="C14" s="28"/>
      <c r="D14" s="7">
        <v>1</v>
      </c>
      <c r="E14" s="6" t="s">
        <v>58</v>
      </c>
      <c r="F14" s="9"/>
      <c r="G14" s="10"/>
      <c r="H14" s="7"/>
    </row>
    <row r="15" spans="1:8" ht="21" customHeight="1">
      <c r="A15" s="7">
        <v>2</v>
      </c>
      <c r="B15" s="5" t="s">
        <v>61</v>
      </c>
      <c r="C15" s="28"/>
      <c r="D15" s="7">
        <v>1</v>
      </c>
      <c r="E15" s="6" t="s">
        <v>58</v>
      </c>
      <c r="F15" s="9"/>
      <c r="G15" s="10"/>
      <c r="H15" s="7" t="s">
        <v>59</v>
      </c>
    </row>
    <row r="16" spans="1:8" ht="21" customHeight="1">
      <c r="A16" s="7"/>
      <c r="B16" s="5"/>
      <c r="C16" s="28"/>
      <c r="D16" s="7"/>
      <c r="E16" s="6"/>
      <c r="F16" s="10"/>
      <c r="G16" s="10"/>
      <c r="H16" s="7"/>
    </row>
    <row r="17" spans="1:8" ht="21" customHeight="1">
      <c r="A17" s="7"/>
      <c r="B17" s="5" t="s">
        <v>63</v>
      </c>
      <c r="C17" s="28"/>
      <c r="D17" s="7"/>
      <c r="E17" s="6"/>
      <c r="F17" s="10"/>
      <c r="G17" s="10"/>
      <c r="H17" s="7"/>
    </row>
    <row r="18" spans="1:8" ht="21" customHeight="1">
      <c r="A18" s="7">
        <v>3</v>
      </c>
      <c r="B18" s="5" t="s">
        <v>61</v>
      </c>
      <c r="C18" s="28"/>
      <c r="D18" s="7">
        <v>1</v>
      </c>
      <c r="E18" s="6" t="s">
        <v>58</v>
      </c>
      <c r="F18" s="9"/>
      <c r="G18" s="10"/>
      <c r="H18" s="7"/>
    </row>
    <row r="19" spans="1:8" ht="21" customHeight="1">
      <c r="A19" s="7"/>
      <c r="B19" s="5"/>
      <c r="C19" s="28"/>
      <c r="D19" s="7"/>
      <c r="E19" s="6"/>
      <c r="F19" s="10"/>
      <c r="G19" s="10"/>
      <c r="H19" s="7"/>
    </row>
    <row r="20" spans="1:8" ht="21" customHeight="1">
      <c r="A20" s="7"/>
      <c r="B20" s="5" t="s">
        <v>62</v>
      </c>
      <c r="C20" s="28"/>
      <c r="D20" s="7"/>
      <c r="E20" s="6"/>
      <c r="F20" s="10"/>
      <c r="G20" s="10"/>
      <c r="H20" s="7"/>
    </row>
    <row r="21" spans="1:8" ht="21" customHeight="1">
      <c r="A21" s="7">
        <v>4</v>
      </c>
      <c r="B21" s="5" t="s">
        <v>61</v>
      </c>
      <c r="C21" s="28"/>
      <c r="D21" s="7">
        <v>1</v>
      </c>
      <c r="E21" s="6" t="s">
        <v>58</v>
      </c>
      <c r="F21" s="9"/>
      <c r="G21" s="10"/>
      <c r="H21" s="7" t="s">
        <v>64</v>
      </c>
    </row>
    <row r="22" spans="1:8" ht="21" customHeight="1">
      <c r="A22" s="7"/>
      <c r="B22" s="5"/>
      <c r="C22" s="7"/>
      <c r="D22" s="7"/>
      <c r="E22" s="7"/>
      <c r="F22" s="8"/>
      <c r="G22" s="8"/>
      <c r="H22" s="7"/>
    </row>
    <row r="23" spans="1:8" ht="21" customHeight="1">
      <c r="A23" s="7"/>
      <c r="B23" s="26" t="s">
        <v>10</v>
      </c>
      <c r="C23" s="7"/>
      <c r="D23" s="7">
        <v>1</v>
      </c>
      <c r="E23" s="6" t="s">
        <v>11</v>
      </c>
      <c r="F23" s="11"/>
      <c r="G23" s="8">
        <f>SUM(G14:G16)</f>
        <v>0</v>
      </c>
      <c r="H23" s="7"/>
    </row>
    <row r="24" spans="1:8" ht="21" customHeight="1">
      <c r="A24" s="7"/>
      <c r="B24" s="5"/>
      <c r="C24" s="7"/>
      <c r="D24" s="7"/>
      <c r="E24" s="7"/>
      <c r="F24" s="8"/>
      <c r="G24" s="8"/>
      <c r="H24" s="7"/>
    </row>
    <row r="25" spans="1:8" ht="21" customHeight="1">
      <c r="A25" s="7"/>
      <c r="B25" s="26" t="s">
        <v>69</v>
      </c>
      <c r="C25" s="7"/>
      <c r="D25" s="7"/>
      <c r="E25" s="6"/>
      <c r="F25" s="11"/>
      <c r="G25" s="11"/>
      <c r="H25" s="7"/>
    </row>
    <row r="26" spans="1:8" ht="21" customHeight="1">
      <c r="A26" s="7"/>
      <c r="B26" s="5"/>
      <c r="C26" s="7"/>
      <c r="D26" s="7"/>
      <c r="E26" s="7"/>
      <c r="F26" s="8"/>
      <c r="G26" s="8"/>
      <c r="H26" s="7"/>
    </row>
    <row r="27" spans="1:8" ht="21" customHeight="1">
      <c r="A27" s="7"/>
      <c r="B27" s="26" t="s">
        <v>12</v>
      </c>
      <c r="C27" s="7"/>
      <c r="D27" s="7"/>
      <c r="E27" s="7"/>
      <c r="F27" s="11"/>
      <c r="G27" s="11"/>
      <c r="H27" s="7"/>
    </row>
    <row r="28" spans="1:8" ht="21" customHeight="1">
      <c r="A28" s="7"/>
      <c r="B28" s="5"/>
      <c r="C28" s="7"/>
      <c r="D28" s="7"/>
      <c r="E28" s="6"/>
      <c r="F28" s="8"/>
      <c r="G28" s="8"/>
      <c r="H28" s="7"/>
    </row>
    <row r="29" spans="1:8" ht="21" customHeight="1">
      <c r="A29" s="7"/>
      <c r="B29" s="5"/>
      <c r="C29" s="7"/>
      <c r="D29" s="7"/>
      <c r="E29" s="7"/>
      <c r="F29" s="8"/>
      <c r="G29" s="8"/>
      <c r="H29" s="7"/>
    </row>
    <row r="30" spans="1:8" ht="21" customHeight="1">
      <c r="A30" s="7"/>
      <c r="B30" s="5"/>
      <c r="C30" s="7"/>
      <c r="D30" s="7"/>
      <c r="E30" s="7"/>
      <c r="F30" s="8"/>
      <c r="G30" s="8"/>
      <c r="H30" s="7"/>
    </row>
    <row r="31" spans="1:8" ht="21" customHeight="1">
      <c r="A31" s="7"/>
      <c r="B31" s="5"/>
      <c r="C31" s="7"/>
      <c r="D31" s="7"/>
      <c r="E31" s="7"/>
      <c r="F31" s="8"/>
      <c r="G31" s="8"/>
      <c r="H31" s="7"/>
    </row>
    <row r="32" spans="1:8" ht="21" customHeight="1">
      <c r="A32" s="7"/>
      <c r="B32" s="5"/>
      <c r="C32" s="7"/>
      <c r="D32" s="7"/>
      <c r="E32" s="7"/>
      <c r="F32" s="8"/>
      <c r="G32" s="8"/>
      <c r="H32" s="7"/>
    </row>
    <row r="33" spans="1:8" ht="21" customHeight="1">
      <c r="A33" s="143" t="s">
        <v>94</v>
      </c>
      <c r="B33" s="5"/>
      <c r="C33" s="7"/>
      <c r="D33" s="7"/>
      <c r="E33" s="7"/>
      <c r="F33" s="8"/>
      <c r="G33" s="8"/>
      <c r="H33" s="7"/>
    </row>
    <row r="34" spans="1:8" ht="21" customHeight="1">
      <c r="A34" s="7"/>
      <c r="B34" s="5"/>
      <c r="C34" s="7"/>
      <c r="D34" s="7"/>
      <c r="E34" s="6"/>
      <c r="F34" s="8"/>
      <c r="G34" s="8"/>
      <c r="H34" s="7"/>
    </row>
    <row r="35" spans="1:8" ht="21" customHeight="1">
      <c r="A35" s="7"/>
      <c r="B35" s="5"/>
      <c r="C35" s="7"/>
      <c r="D35" s="7"/>
      <c r="E35" s="7"/>
      <c r="F35" s="8"/>
      <c r="G35" s="8"/>
      <c r="H35" s="7"/>
    </row>
    <row r="36" spans="1:8" ht="21" customHeight="1">
      <c r="A36" s="7"/>
      <c r="B36" s="5"/>
      <c r="C36" s="7"/>
      <c r="D36" s="7"/>
      <c r="E36" s="7"/>
      <c r="F36" s="8"/>
      <c r="G36" s="8"/>
      <c r="H36" s="7"/>
    </row>
    <row r="37" spans="1:8" ht="21" customHeight="1">
      <c r="A37" s="128"/>
      <c r="B37" s="127"/>
    </row>
    <row r="38" spans="1:8" ht="21" customHeight="1">
      <c r="A38" s="12" t="s">
        <v>18</v>
      </c>
      <c r="B38" s="27"/>
      <c r="C38" s="126" t="s">
        <v>14</v>
      </c>
      <c r="D38" s="127"/>
      <c r="E38" s="127"/>
      <c r="F38" s="127"/>
      <c r="G38" s="127"/>
      <c r="H38" s="127"/>
    </row>
  </sheetData>
  <mergeCells count="13">
    <mergeCell ref="C38:H38"/>
    <mergeCell ref="A2:H2"/>
    <mergeCell ref="F4:H4"/>
    <mergeCell ref="A6:B6"/>
    <mergeCell ref="C6:H6"/>
    <mergeCell ref="C4:E4"/>
    <mergeCell ref="A37:B37"/>
    <mergeCell ref="A7:B7"/>
    <mergeCell ref="C7:H7"/>
    <mergeCell ref="A9:B9"/>
    <mergeCell ref="C9:D9"/>
    <mergeCell ref="E9:F9"/>
    <mergeCell ref="G9:H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業務実施体制票（様式１０）</vt:lpstr>
      <vt:lpstr>業務実績票（様式（１１）</vt:lpstr>
      <vt:lpstr>見積書（様式１3）</vt:lpstr>
      <vt:lpstr>内訳書（様式１4）</vt:lpstr>
      <vt:lpstr>'業務実施体制票（様式１０）'!Print_Area</vt:lpstr>
      <vt:lpstr>'業務実績票（様式（１１）'!Print_Area</vt:lpstr>
      <vt:lpstr>'見積書（様式１3）'!Print_Area</vt:lpstr>
      <vt:lpstr>'内訳書（様式１4）'!Print_Area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2025-04-03T01:19:54Z</dcterms:modified>
</cp:coreProperties>
</file>